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429005000322002</t>
        </is>
      </c>
    </row>
    <row r="2" customHeight="1" ht="15.0">
      <c r="A2" s="5" t="inlineStr">
        <is>
          <t>单位名称</t>
        </is>
      </c>
      <c r="B2" s="4" t="inlineStr">
        <is>
          <t>潜江市动物疫病预防控制中心</t>
        </is>
      </c>
    </row>
    <row r="3" customHeight="1" ht="15.0">
      <c r="A3" s="5" t="inlineStr">
        <is>
          <t>单位负责人</t>
        </is>
      </c>
      <c r="B3" s="4" t="inlineStr">
        <is>
          <t>汪厚强</t>
        </is>
      </c>
    </row>
    <row r="4" customHeight="1" ht="15.0">
      <c r="A4" s="5" t="inlineStr">
        <is>
          <t>财务负责人</t>
        </is>
      </c>
      <c r="B4" s="4" t="inlineStr">
        <is>
          <t>李松华</t>
        </is>
      </c>
    </row>
    <row r="5" customHeight="1" ht="15.0">
      <c r="A5" s="5" t="inlineStr">
        <is>
          <t>填表人</t>
        </is>
      </c>
      <c r="B5" s="4" t="inlineStr">
        <is>
          <t>沈荣</t>
        </is>
      </c>
    </row>
    <row r="6" customHeight="1" ht="15.0">
      <c r="A6" s="5" t="inlineStr">
        <is>
          <t>电话号码(区号)</t>
        </is>
      </c>
      <c r="B6" s="4" t="inlineStr">
        <is>
          <t>0728</t>
        </is>
      </c>
    </row>
    <row r="7" customHeight="1" ht="15.0">
      <c r="A7" s="5" t="inlineStr">
        <is>
          <t>电话号码</t>
        </is>
      </c>
      <c r="B7" s="4" t="inlineStr">
        <is>
          <t>6231858</t>
        </is>
      </c>
    </row>
    <row r="8" customHeight="1" ht="15.0">
      <c r="A8" s="5" t="inlineStr">
        <is>
          <t>分机号</t>
        </is>
      </c>
      <c r="B8" s="4"/>
    </row>
    <row r="9" customHeight="1" ht="15.0">
      <c r="A9" s="5" t="inlineStr">
        <is>
          <t>单位地址</t>
        </is>
      </c>
      <c r="B9" s="4" t="inlineStr">
        <is>
          <t>潜江市园林街道江汉路37号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M74|专业技术服务业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124290057641176989</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322002</t>
        </is>
      </c>
    </row>
    <row r="19" customHeight="1" ht="15.0">
      <c r="A19" s="5" t="inlineStr">
        <is>
          <t>组织机构代码</t>
        </is>
      </c>
      <c r="B19" s="4" t="inlineStr">
        <is>
          <t>764117698</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1242900576411769890</t>
        </is>
      </c>
    </row>
    <row r="33" customHeight="1" ht="15.0">
      <c r="A33" s="5" t="inlineStr">
        <is>
          <t>上年代码（10位）</t>
        </is>
      </c>
      <c r="B33" s="4" t="inlineStr">
        <is>
          <t>7641176980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1.77</v>
      </c>
      <c r="B5" s="15"/>
      <c r="C5" s="13" t="n">
        <v>1.17</v>
      </c>
      <c r="D5" s="15"/>
      <c r="E5" s="13" t="n">
        <v>1.17</v>
      </c>
      <c r="F5" s="13" t="n">
        <v>0.6</v>
      </c>
      <c r="G5" s="13" t="n">
        <v>1.77</v>
      </c>
      <c r="H5" s="15"/>
      <c r="I5" s="13" t="n">
        <v>1.17</v>
      </c>
      <c r="J5" s="15"/>
      <c r="K5" s="13" t="n">
        <v>1.17</v>
      </c>
      <c r="L5" s="13" t="n">
        <v>0.6</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273.5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96.44</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364.29</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369.94</v>
      </c>
      <c r="D30" s="22" t="inlineStr">
        <is>
          <t>本年支出合计</t>
        </is>
      </c>
      <c r="E30" s="12" t="inlineStr">
        <is>
          <t>57</t>
        </is>
      </c>
      <c r="F30" s="13" t="n">
        <v>364.29</v>
      </c>
    </row>
    <row r="31" customHeight="1" ht="15.0">
      <c r="A31" s="31" t="inlineStr">
        <is>
          <t>使用非财政拨款结余（含专用结余）</t>
        </is>
      </c>
      <c r="B31" s="12" t="inlineStr">
        <is>
          <t>28</t>
        </is>
      </c>
      <c r="C31" s="15"/>
      <c r="D31" s="14" t="inlineStr">
        <is>
          <t>结余分配</t>
        </is>
      </c>
      <c r="E31" s="12" t="inlineStr">
        <is>
          <t>58</t>
        </is>
      </c>
      <c r="F31" s="13" t="n">
        <v>5.64</v>
      </c>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369.94</v>
      </c>
      <c r="D33" s="22" t="inlineStr">
        <is>
          <t>总计</t>
        </is>
      </c>
      <c r="E33" s="12" t="inlineStr">
        <is>
          <t>60</t>
        </is>
      </c>
      <c r="F33" s="13" t="n">
        <v>369.94</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369.94</v>
      </c>
      <c r="F6" s="43" t="n">
        <v>273.5</v>
      </c>
      <c r="G6" s="44"/>
      <c r="H6" s="44"/>
      <c r="I6" s="44"/>
      <c r="J6" s="44"/>
      <c r="K6" s="43" t="n">
        <v>96.44</v>
      </c>
    </row>
    <row r="7" customHeight="1" ht="20.25">
      <c r="A7" s="54" t="inlineStr">
        <is>
          <t>2130104</t>
        </is>
      </c>
      <c r="B7" s="46"/>
      <c r="C7" s="46"/>
      <c r="D7" s="47" t="inlineStr">
        <is>
          <t>事业运行</t>
        </is>
      </c>
      <c r="E7" s="13" t="n">
        <v>324.11</v>
      </c>
      <c r="F7" s="13" t="n">
        <v>227.67</v>
      </c>
      <c r="G7" s="15"/>
      <c r="H7" s="15"/>
      <c r="I7" s="15"/>
      <c r="J7" s="15"/>
      <c r="K7" s="13" t="n">
        <v>96.44</v>
      </c>
    </row>
    <row r="8" customHeight="1" ht="20.25">
      <c r="A8" s="54" t="inlineStr">
        <is>
          <t>2130199</t>
        </is>
      </c>
      <c r="B8" s="46"/>
      <c r="C8" s="46"/>
      <c r="D8" s="47" t="inlineStr">
        <is>
          <t>其他农业农村支出</t>
        </is>
      </c>
      <c r="E8" s="13" t="n">
        <v>45.83</v>
      </c>
      <c r="F8" s="13" t="n">
        <v>45.83</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364.29</v>
      </c>
      <c r="F6" s="43" t="n">
        <v>318.46</v>
      </c>
      <c r="G6" s="43" t="n">
        <v>45.83</v>
      </c>
      <c r="H6" s="44"/>
      <c r="I6" s="44"/>
      <c r="J6" s="44"/>
    </row>
    <row r="7" customHeight="1" ht="15.0">
      <c r="A7" s="54" t="inlineStr">
        <is>
          <t>2130104</t>
        </is>
      </c>
      <c r="B7" s="46"/>
      <c r="C7" s="46"/>
      <c r="D7" s="47" t="inlineStr">
        <is>
          <t>事业运行</t>
        </is>
      </c>
      <c r="E7" s="13" t="n">
        <v>318.46</v>
      </c>
      <c r="F7" s="13" t="n">
        <v>318.46</v>
      </c>
      <c r="G7" s="15"/>
      <c r="H7" s="15"/>
      <c r="I7" s="15"/>
      <c r="J7" s="15"/>
    </row>
    <row r="8" customHeight="1" ht="15.0">
      <c r="A8" s="54" t="inlineStr">
        <is>
          <t>2130199</t>
        </is>
      </c>
      <c r="B8" s="46"/>
      <c r="C8" s="46"/>
      <c r="D8" s="47" t="inlineStr">
        <is>
          <t>其他农业农村支出</t>
        </is>
      </c>
      <c r="E8" s="13" t="n">
        <v>45.83</v>
      </c>
      <c r="F8" s="15"/>
      <c r="G8" s="13" t="n">
        <v>45.83</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273.5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273.5</v>
      </c>
      <c r="G16" s="13" t="n">
        <v>273.5</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273.5</v>
      </c>
      <c r="D31" s="74" t="inlineStr">
        <is>
          <t>本年支出合计</t>
        </is>
      </c>
      <c r="E31" s="41" t="inlineStr">
        <is>
          <t>59</t>
        </is>
      </c>
      <c r="F31" s="13" t="n">
        <v>273.5</v>
      </c>
      <c r="G31" s="13" t="n">
        <v>273.5</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273.5</v>
      </c>
      <c r="D36" s="74" t="inlineStr">
        <is>
          <t>总计</t>
        </is>
      </c>
      <c r="E36" s="41" t="inlineStr">
        <is>
          <t>64</t>
        </is>
      </c>
      <c r="F36" s="13" t="n">
        <v>273.5</v>
      </c>
      <c r="G36" s="13" t="n">
        <v>273.5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273.5</v>
      </c>
      <c r="F6" s="43" t="n">
        <v>227.67</v>
      </c>
      <c r="G6" s="43" t="n">
        <v>45.83</v>
      </c>
    </row>
    <row r="7" customHeight="1" ht="15.0">
      <c r="A7" s="54" t="inlineStr">
        <is>
          <t>2130104</t>
        </is>
      </c>
      <c r="B7" s="46"/>
      <c r="C7" s="46"/>
      <c r="D7" s="47" t="inlineStr">
        <is>
          <t>事业运行</t>
        </is>
      </c>
      <c r="E7" s="13" t="n">
        <v>227.67</v>
      </c>
      <c r="F7" s="13" t="n">
        <v>227.67</v>
      </c>
      <c r="G7" s="15"/>
    </row>
    <row r="8" customHeight="1" ht="15.0">
      <c r="A8" s="54" t="inlineStr">
        <is>
          <t>2130199</t>
        </is>
      </c>
      <c r="B8" s="46"/>
      <c r="C8" s="46"/>
      <c r="D8" s="47" t="inlineStr">
        <is>
          <t>其他农业农村支出</t>
        </is>
      </c>
      <c r="E8" s="13" t="n">
        <v>45.83</v>
      </c>
      <c r="F8" s="15"/>
      <c r="G8" s="13" t="n">
        <v>45.83</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207.51</v>
      </c>
      <c r="D4" s="14" t="inlineStr">
        <is>
          <t>302</t>
        </is>
      </c>
      <c r="E4" s="14" t="inlineStr">
        <is>
          <t>商品和服务支出</t>
        </is>
      </c>
      <c r="F4" s="13" t="n">
        <v>7.48</v>
      </c>
      <c r="G4" s="31" t="inlineStr">
        <is>
          <t>307</t>
        </is>
      </c>
      <c r="H4" s="31" t="inlineStr">
        <is>
          <t>债务利息及费用支出</t>
        </is>
      </c>
      <c r="I4" s="15"/>
    </row>
    <row r="5" customHeight="1" ht="16.5">
      <c r="A5" s="14" t="inlineStr">
        <is>
          <t>30101</t>
        </is>
      </c>
      <c r="B5" s="14" t="inlineStr">
        <is>
          <t xml:space="preserve">  基本工资</t>
        </is>
      </c>
      <c r="C5" s="13" t="n">
        <v>62.38</v>
      </c>
      <c r="D5" s="14" t="inlineStr">
        <is>
          <t>30201</t>
        </is>
      </c>
      <c r="E5" s="14" t="inlineStr">
        <is>
          <t xml:space="preserve">  办公费</t>
        </is>
      </c>
      <c r="F5" s="13" t="n">
        <v>0.26</v>
      </c>
      <c r="G5" s="31" t="inlineStr">
        <is>
          <t>30701</t>
        </is>
      </c>
      <c r="H5" s="31" t="inlineStr">
        <is>
          <t xml:space="preserve">  国内债务付息</t>
        </is>
      </c>
      <c r="I5" s="15"/>
    </row>
    <row r="6" customHeight="1" ht="16.5">
      <c r="A6" s="14" t="inlineStr">
        <is>
          <t>30102</t>
        </is>
      </c>
      <c r="B6" s="14" t="inlineStr">
        <is>
          <t xml:space="preserve">  津贴补贴</t>
        </is>
      </c>
      <c r="C6" s="13" t="n">
        <v>11.65</v>
      </c>
      <c r="D6" s="14" t="inlineStr">
        <is>
          <t>30202</t>
        </is>
      </c>
      <c r="E6" s="14" t="inlineStr">
        <is>
          <t xml:space="preserve">  印刷费</t>
        </is>
      </c>
      <c r="F6" s="13" t="n">
        <v>0.15</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3" t="n">
        <v>0.06</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76.83</v>
      </c>
      <c r="D9" s="14" t="inlineStr">
        <is>
          <t>30205</t>
        </is>
      </c>
      <c r="E9" s="14" t="inlineStr">
        <is>
          <t xml:space="preserve">  水费</t>
        </is>
      </c>
      <c r="F9" s="15"/>
      <c r="G9" s="31" t="inlineStr">
        <is>
          <t>31002</t>
        </is>
      </c>
      <c r="H9" s="31" t="inlineStr">
        <is>
          <t xml:space="preserve">  办公设备购置</t>
        </is>
      </c>
      <c r="I9" s="13" t="n">
        <v>0.06</v>
      </c>
    </row>
    <row r="10" customHeight="1" ht="16.5">
      <c r="A10" s="14" t="inlineStr">
        <is>
          <t>30108</t>
        </is>
      </c>
      <c r="B10" s="14" t="inlineStr">
        <is>
          <t xml:space="preserve">  机关事业单位基本养老保险缴费</t>
        </is>
      </c>
      <c r="C10" s="13" t="n">
        <v>15.11</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15.95</v>
      </c>
      <c r="D11" s="14" t="inlineStr">
        <is>
          <t>30207</t>
        </is>
      </c>
      <c r="E11" s="14" t="inlineStr">
        <is>
          <t xml:space="preserve">  邮电费</t>
        </is>
      </c>
      <c r="F11" s="13" t="n">
        <v>0.1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4.75</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0.61</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0.67</v>
      </c>
      <c r="D14" s="14" t="inlineStr">
        <is>
          <t>30211</t>
        </is>
      </c>
      <c r="E14" s="14" t="inlineStr">
        <is>
          <t xml:space="preserve">  差旅费</t>
        </is>
      </c>
      <c r="F14" s="13" t="n">
        <v>0.26</v>
      </c>
      <c r="G14" s="31" t="inlineStr">
        <is>
          <t>31008</t>
        </is>
      </c>
      <c r="H14" s="31" t="inlineStr">
        <is>
          <t xml:space="preserve">  物资储备</t>
        </is>
      </c>
      <c r="I14" s="15"/>
    </row>
    <row r="15" customHeight="1" ht="16.5">
      <c r="A15" s="14" t="inlineStr">
        <is>
          <t>30113</t>
        </is>
      </c>
      <c r="B15" s="14" t="inlineStr">
        <is>
          <t xml:space="preserve">  住房公积金</t>
        </is>
      </c>
      <c r="C15" s="13" t="n">
        <v>20.16</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12.62</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12.62</v>
      </c>
      <c r="D20" s="14" t="inlineStr">
        <is>
          <t>30217</t>
        </is>
      </c>
      <c r="E20" s="14" t="inlineStr">
        <is>
          <t xml:space="preserve">  公务接待费</t>
        </is>
      </c>
      <c r="F20" s="13" t="n">
        <v>0.6</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1.99</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1.95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0.14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1.41</v>
      </c>
      <c r="G31" s="31"/>
      <c r="H31" s="31"/>
      <c r="I31" s="16"/>
    </row>
    <row r="32" customHeight="1" ht="16.5">
      <c r="A32" s="102" t="inlineStr">
        <is>
          <t>人员经费合计</t>
        </is>
      </c>
      <c r="B32" s="12"/>
      <c r="C32" s="13" t="n">
        <v>220.13</v>
      </c>
      <c r="D32" s="98" t="inlineStr">
        <is>
          <t>公用经费合计</t>
        </is>
      </c>
      <c r="E32" s="12"/>
      <c r="F32" s="12"/>
      <c r="G32" s="12"/>
      <c r="H32" s="12"/>
      <c r="I32" s="13" t="n">
        <v>7.54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2025-09-28T01:55:16Z</dcterms:created>
  <dc:creator>Apache POI</dc:creator>
</cp:coreProperties>
</file>