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55" windowWidth="12615" windowHeight="9675"/>
  </bookViews>
  <sheets>
    <sheet name="FMDM 封面代码"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3 收入决算表" sheetId="8" r:id="rId7"/>
    <sheet name="Z04 支出决算表" sheetId="9" r:id="rId8"/>
    <sheet name="Z05 支出决算明细表" sheetId="10" r:id="rId9"/>
    <sheet name="Z05_1 基本支出决算明细表" sheetId="11" r:id="rId10"/>
    <sheet name="Z06 财政拨款收入支出决算表" sheetId="12" r:id="rId11"/>
    <sheet name="Z07 一般公共预算财政拨款收入支出决算表" sheetId="13" r:id="rId12"/>
    <sheet name="Z08 一般公共预算财政拨款支出决算明细表" sheetId="14" r:id="rId13"/>
    <sheet name="Z08_1 一般公共预算财政拨款基本支出决算明细表" sheetId="15" r:id="rId14"/>
    <sheet name="Z13 非财政拨款收入支出决算表" sheetId="16" r:id="rId15"/>
    <sheet name="Z14 非财政拨款支出决算明细表" sheetId="17" r:id="rId16"/>
    <sheet name="Z14_1 非财政拨款基本支出决算明细表" sheetId="18" r:id="rId17"/>
    <sheet name="F01 年末在职实有人员表" sheetId="19" r:id="rId18"/>
    <sheet name="F02 预算支出相关信息表" sheetId="20" r:id="rId19"/>
    <sheet name="F03 机构运行信息表" sheetId="21" r:id="rId20"/>
    <sheet name="CS01_2 非财政拨款结余和专用结余年初年末变动情况表" sheetId="22" r:id="rId21"/>
    <sheet name="CS02 主要指标变动情况表" sheetId="23" r:id="rId22"/>
    <sheet name="CS03 其他收入明细情况表" sheetId="24" r:id="rId23"/>
    <sheet name="LH01 部门决算量化评价表" sheetId="25" r:id="rId24"/>
    <sheet name="SBWD 上报文档" sheetId="26" r:id="rId25"/>
    <sheet name="HIDDENSHEETNAME" sheetId="2" state="hidden" r:id="rId26"/>
  </sheets>
  <calcPr calcId="125725"/>
</workbook>
</file>

<file path=xl/sharedStrings.xml><?xml version="1.0" encoding="utf-8"?>
<sst xmlns="http://schemas.openxmlformats.org/spreadsheetml/2006/main" count="4204" uniqueCount="1451">
  <si>
    <t>单位名称</t>
  </si>
  <si>
    <t>潜江市农业综合开发办公室</t>
  </si>
  <si>
    <t>单位负责人</t>
  </si>
  <si>
    <t>余礼涛</t>
  </si>
  <si>
    <t>财务负责人</t>
  </si>
  <si>
    <t>陈德刚</t>
  </si>
  <si>
    <t>填表人</t>
  </si>
  <si>
    <t>吴尤君</t>
  </si>
  <si>
    <t>电话号码(区号)</t>
  </si>
  <si>
    <t>0728</t>
  </si>
  <si>
    <t>电话号码</t>
  </si>
  <si>
    <t>6292326</t>
  </si>
  <si>
    <t>分机号</t>
  </si>
  <si>
    <t>8378</t>
  </si>
  <si>
    <t>单位地址</t>
  </si>
  <si>
    <t>潜江市章华中路59号</t>
  </si>
  <si>
    <t>邮政编码</t>
  </si>
  <si>
    <t>433100</t>
  </si>
  <si>
    <t>部门标识代码</t>
  </si>
  <si>
    <t>371|中华人民共和国农业农村部</t>
  </si>
  <si>
    <t>国民经济行业分类</t>
  </si>
  <si>
    <t>M75|科技推广和应用服务业</t>
  </si>
  <si>
    <t>新报因素</t>
  </si>
  <si>
    <t>0|连续上报</t>
  </si>
  <si>
    <t>备用码</t>
  </si>
  <si>
    <t>统一社会信用代码</t>
  </si>
  <si>
    <t>1242900573084976XM</t>
  </si>
  <si>
    <t>备用码一</t>
  </si>
  <si>
    <t>备用码二</t>
  </si>
  <si>
    <t>单位代码</t>
  </si>
  <si>
    <t>322020</t>
  </si>
  <si>
    <t>组织机构代码</t>
  </si>
  <si>
    <t>73084976X</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</si>
  <si>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</si>
  <si>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</si>
  <si>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</si>
  <si>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</si>
  <si>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</si>
  <si>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</si>
  <si>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</si>
  <si>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</si>
  <si>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</si>
  <si>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</si>
  <si>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</si>
  <si>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</si>
  <si>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</si>
  <si>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</si>
  <si>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</si>
  <si>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</si>
  <si>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</si>
  <si>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</si>
  <si>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</si>
  <si>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</si>
  <si>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</si>
  <si>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</si>
  <si>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1242900573084976XM0</t>
  </si>
  <si>
    <t>上年代码（10位）</t>
  </si>
  <si>
    <t>73084976X0</t>
  </si>
  <si>
    <t>行政区划</t>
  </si>
  <si>
    <t>填表人手机号</t>
  </si>
  <si>
    <t>13094293492</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</si>
  <si>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</si>
  <si>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</si>
  <si>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</si>
  <si>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</si>
  <si>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</si>
  <si>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</si>
  <si>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</si>
  <si>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</si>
  <si>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</si>
  <si>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</si>
  <si>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</si>
  <si>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</si>
  <si>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</si>
  <si>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</si>
  <si>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</si>
  <si>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</si>
  <si>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</si>
  <si>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</si>
  <si>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</si>
  <si>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</si>
  <si>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</si>
  <si>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</si>
  <si>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</si>
  <si>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</si>
  <si>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</si>
  <si>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</si>
  <si>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</si>
  <si>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</si>
  <si>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</si>
  <si>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</si>
  <si>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</si>
  <si>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</si>
  <si>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</si>
  <si>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</si>
  <si>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</si>
  <si>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</si>
  <si>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</si>
  <si>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</si>
  <si>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</si>
  <si>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</si>
  <si>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</si>
  <si>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</si>
  <si>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</si>
  <si>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</si>
  <si>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</si>
  <si>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</si>
  <si>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</si>
  <si>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</si>
  <si>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</si>
  <si>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</si>
  <si>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</si>
  <si>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</si>
  <si>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</si>
  <si>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</si>
  <si>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</si>
  <si>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</si>
  <si>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</si>
  <si>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</si>
  <si>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</si>
  <si>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</si>
  <si>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</si>
  <si>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</si>
  <si>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</si>
  <si>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</si>
  <si>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</si>
  <si>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</si>
  <si>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</si>
  <si>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</si>
  <si>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</si>
  <si>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</si>
  <si>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</si>
  <si>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</si>
  <si>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</si>
  <si>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</si>
  <si>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</si>
  <si>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</si>
  <si>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</si>
  <si>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</si>
  <si>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</si>
  <si>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</si>
  <si>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</si>
  <si>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</si>
  <si>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</si>
  <si>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</si>
  <si>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</si>
  <si>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</si>
  <si>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</si>
  <si>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</si>
  <si>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</si>
  <si>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</si>
  <si>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</si>
  <si>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</si>
  <si>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</si>
  <si>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</si>
  <si>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</si>
  <si>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</si>
  <si>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</si>
  <si>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</si>
  <si>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</si>
  <si>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</si>
  <si>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</si>
  <si>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</si>
  <si>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</si>
  <si>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</si>
  <si>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</si>
  <si>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</si>
  <si>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</si>
  <si>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</si>
  <si>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</si>
  <si>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</si>
  <si>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</si>
  <si>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</si>
  <si>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</si>
  <si>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</si>
  <si>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</si>
  <si>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</si>
  <si>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</si>
  <si>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</si>
  <si>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</si>
  <si>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</si>
  <si>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</si>
  <si>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</si>
  <si>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</si>
  <si>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</si>
  <si>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</si>
  <si>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</si>
  <si>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</si>
  <si>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</si>
  <si>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</si>
  <si>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</si>
  <si>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</si>
  <si>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</si>
  <si>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</si>
  <si>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</si>
  <si>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</si>
  <si>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</si>
  <si>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</si>
  <si>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</si>
  <si>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</si>
  <si>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</si>
  <si>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</si>
  <si>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</si>
  <si>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</si>
  <si>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</si>
  <si>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</si>
  <si>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</si>
  <si>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</si>
  <si>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</si>
  <si>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</si>
  <si>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</si>
  <si>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</si>
  <si>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</si>
  <si>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</si>
  <si>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</si>
  <si>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</si>
  <si>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</si>
  <si>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</si>
  <si>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</si>
  <si>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</si>
  <si>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</si>
  <si>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</si>
  <si>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</si>
  <si>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</si>
  <si>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</si>
  <si>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</si>
  <si>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</si>
  <si>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</si>
  <si>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</si>
  <si>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</si>
  <si>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</si>
  <si>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</si>
  <si>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</si>
  <si>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</si>
  <si>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</si>
  <si>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</si>
  <si>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</si>
  <si>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</si>
  <si>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</si>
  <si>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</si>
  <si>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</si>
  <si>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</si>
  <si>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</si>
  <si>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</si>
  <si>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</si>
  <si>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</si>
  <si>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</si>
  <si>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</si>
  <si>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</si>
  <si>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</si>
  <si>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</si>
  <si>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</si>
  <si>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</si>
  <si>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</si>
  <si>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</si>
  <si>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</si>
  <si>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</si>
  <si>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</si>
  <si>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</si>
  <si>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</si>
  <si>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</si>
  <si>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</si>
  <si>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</si>
  <si>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</si>
  <si>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</si>
  <si>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</si>
  <si>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</si>
  <si>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</si>
  <si>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</si>
  <si>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</si>
  <si>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</si>
  <si>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</si>
  <si>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</si>
  <si>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</si>
  <si>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2130104</t>
  </si>
  <si>
    <t>事业运行</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</si>
  <si>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</si>
  <si>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</si>
  <si>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</si>
  <si>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</si>
  <si>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</si>
  <si>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</si>
  <si>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</si>
  <si>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</si>
  <si>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</si>
  <si>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</si>
  <si>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</si>
  <si>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</si>
  <si>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42900522322R000000102</t>
  </si>
  <si>
    <t>人员类</t>
  </si>
  <si>
    <t>否</t>
  </si>
  <si>
    <t>42900522322Y000000197</t>
  </si>
  <si>
    <t>公用经费</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</si>
  <si>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</si>
  <si>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</si>
  <si>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</si>
  <si>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</si>
  <si>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</si>
  <si>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</si>
  <si>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</si>
  <si>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</si>
  <si>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</si>
  <si>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</si>
  <si>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</si>
  <si>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</si>
  <si>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</si>
  <si>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</si>
  <si>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</si>
  <si>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</si>
  <si>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</si>
  <si>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</si>
  <si>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</si>
  <si>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</si>
  <si>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</si>
  <si>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</si>
  <si>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</si>
  <si>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</si>
  <si>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</si>
  <si>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</si>
  <si>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</si>
  <si>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</si>
  <si>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</si>
  <si>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</si>
  <si>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</si>
  <si>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</si>
  <si>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</si>
  <si>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</si>
  <si>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</si>
  <si>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</si>
  <si>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</si>
  <si>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</si>
  <si>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</si>
  <si>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</si>
  <si>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</si>
  <si>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</si>
  <si>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</si>
  <si>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</si>
  <si>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</si>
  <si>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</si>
  <si>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</si>
  <si>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</si>
  <si>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</si>
  <si>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</si>
  <si>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</si>
  <si>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</si>
  <si>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</si>
  <si>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</si>
  <si>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</si>
  <si>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</si>
  <si>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</si>
  <si>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</si>
  <si>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</si>
  <si>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</si>
  <si>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</si>
  <si>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</si>
  <si>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</si>
  <si>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</si>
  <si>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</si>
  <si>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</si>
  <si>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</si>
  <si>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</si>
  <si>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</si>
  <si>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</si>
  <si>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</si>
  <si>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</si>
  <si>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</si>
  <si>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</si>
  <si>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</si>
  <si>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</si>
  <si>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</si>
  <si>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</si>
  <si>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</si>
  <si>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</si>
  <si>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</si>
  <si>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</si>
  <si>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</si>
  <si>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</si>
  <si>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</si>
  <si>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</si>
  <si>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</si>
  <si>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</si>
  <si>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</si>
  <si>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</si>
  <si>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</si>
  <si>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</si>
  <si>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</si>
  <si>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</si>
  <si>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</si>
  <si>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</si>
  <si>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</si>
  <si>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</si>
  <si>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</si>
  <si>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</si>
  <si>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</si>
  <si>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</si>
  <si>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</si>
  <si>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</si>
  <si>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</si>
  <si>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</si>
  <si>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</si>
  <si>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</si>
  <si>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</si>
  <si>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</si>
  <si>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</si>
  <si>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</si>
  <si>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</si>
  <si>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</si>
  <si>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</si>
  <si>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</si>
  <si>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</si>
  <si>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</si>
  <si>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</si>
  <si>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</si>
  <si>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</si>
  <si>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</si>
  <si>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</si>
  <si>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</si>
  <si>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</si>
  <si>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</si>
  <si>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</si>
  <si>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</si>
  <si>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注：本表为自动生成表。</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</si>
  <si>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</si>
  <si>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</si>
  <si>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</si>
  <si>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</si>
  <si>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</si>
  <si>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</si>
  <si>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</si>
  <si>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</si>
  <si>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</si>
  <si>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</si>
  <si>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</si>
  <si>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</si>
  <si>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</si>
  <si>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</si>
  <si>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</si>
  <si>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</si>
  <si>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</si>
  <si>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</si>
  <si>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</si>
  <si>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</si>
  <si>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</si>
  <si>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</si>
  <si>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</si>
  <si>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</si>
  <si>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</si>
  <si>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</si>
  <si>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</si>
  <si>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</si>
  <si>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</si>
  <si>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</si>
  <si>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</si>
  <si>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</si>
  <si>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</si>
  <si>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</si>
  <si>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</si>
  <si>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</si>
  <si>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</si>
  <si>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</si>
  <si>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</si>
  <si>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</si>
  <si>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</si>
  <si>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</si>
  <si>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</si>
  <si>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</si>
  <si>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</si>
  <si>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</si>
  <si>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</si>
  <si>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</si>
  <si>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</si>
  <si>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</si>
  <si>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</si>
  <si>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</si>
  <si>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</si>
  <si>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</si>
  <si>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</si>
  <si>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</si>
  <si>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</si>
  <si>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</si>
  <si>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</si>
  <si>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</si>
  <si>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</si>
  <si>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</si>
  <si>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</si>
  <si>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</si>
  <si>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</si>
  <si>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</si>
  <si>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</si>
  <si>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</si>
  <si>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</si>
  <si>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</si>
  <si>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</si>
  <si>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</si>
  <si>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</si>
  <si>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</si>
  <si>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</si>
  <si>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</si>
  <si>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</si>
  <si>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</si>
  <si>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</si>
  <si>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</si>
  <si>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</si>
  <si>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</si>
  <si>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</si>
  <si>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</si>
  <si>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</si>
  <si>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</si>
  <si>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</si>
  <si>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</si>
  <si>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</si>
  <si>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</si>
  <si>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</si>
  <si>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</si>
  <si>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</si>
  <si>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</si>
  <si>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</si>
  <si>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</si>
  <si>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</si>
  <si>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</si>
  <si>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</si>
  <si>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</si>
  <si>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</si>
  <si>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</si>
  <si>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</si>
  <si>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</si>
  <si>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</si>
  <si>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</si>
  <si>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</si>
  <si>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</si>
  <si>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</si>
  <si>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</si>
  <si>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</si>
  <si>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调整前年初数</t>
  </si>
  <si>
    <t>年初数变动情况</t>
  </si>
  <si>
    <t>调整后年初数</t>
  </si>
  <si>
    <t>本年变动情况（行政单位）</t>
  </si>
  <si>
    <t>本年变动情况（事业单位）</t>
  </si>
  <si>
    <t>备注</t>
  </si>
  <si>
    <t>会计差错更正</t>
  </si>
  <si>
    <t>收回以前年度支出</t>
  </si>
  <si>
    <t>归集调入调出</t>
  </si>
  <si>
    <t>归集上缴</t>
  </si>
  <si>
    <t>本年收支差额</t>
  </si>
  <si>
    <t>使用非财政拨款结余（含专用结余）</t>
  </si>
  <si>
    <t>非财政拨款结余</t>
  </si>
  <si>
    <t>专用结余</t>
  </si>
  <si>
    <t>注：1.所有预算单位均需填报此表。</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</si>
  <si>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</si>
  <si>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</si>
  <si>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</si>
  <si>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</si>
  <si>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</si>
  <si>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</si>
  <si>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</si>
  <si>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</si>
  <si>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</si>
  <si>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</si>
  <si>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指    标</t>
  </si>
  <si>
    <t>本年度</t>
  </si>
  <si>
    <t>上年度</t>
  </si>
  <si>
    <t>比上年增减</t>
  </si>
  <si>
    <t>增减％</t>
  </si>
  <si>
    <t>原因</t>
  </si>
  <si>
    <t xml:space="preserve">栏    次_x000D_
</t>
  </si>
  <si>
    <t>一、年度收支情况（单位：元）</t>
  </si>
  <si>
    <t xml:space="preserve">    1.本年收入</t>
  </si>
  <si>
    <t>2025年财政追加人员增资43639元。</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</si>
  <si>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</si>
  <si>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</si>
  <si>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</si>
  <si>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</si>
  <si>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</si>
  <si>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</si>
  <si>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2025年其他收入收个人住房补贴清退款4700元。</t>
  </si>
  <si>
    <t xml:space="preserve">    2.本年支出</t>
  </si>
  <si>
    <t xml:space="preserve">
2025年新增2人，工资、津贴及各项保险支出增加9322.04元。工会经费福利费等增加7535.10元，</t>
  </si>
  <si>
    <t xml:space="preserve">      其中：基本支出</t>
  </si>
  <si>
    <t>2025年新增2人，工资、津贴及各项保险支出增加9322.04元。工会经费福利费等增加7535.10元，</t>
  </si>
  <si>
    <t xml:space="preserve">            （1）人员经费</t>
  </si>
  <si>
    <t>2025年新增2人，工资、津贴及各项保险支出增加9322.04元。</t>
  </si>
  <si>
    <t xml:space="preserve">            （2）公用经费</t>
  </si>
  <si>
    <t>单位新增2人，工会经费福利费等增加7535.10元，</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</si>
  <si>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</si>
  <si>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</si>
  <si>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</si>
  <si>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</si>
  <si>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</si>
  <si>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</si>
  <si>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</si>
  <si>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</si>
  <si>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</si>
  <si>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</si>
  <si>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本年收入4700元，支付10月养老等保险金26498.8元。</t>
  </si>
  <si>
    <t xml:space="preserve">    2.房屋</t>
  </si>
  <si>
    <t xml:space="preserve">    3.车辆</t>
  </si>
  <si>
    <t>三、年末机构人员情况（单位：个、人）</t>
  </si>
  <si>
    <t xml:space="preserve">    1.独立编制机构数</t>
  </si>
  <si>
    <t xml:space="preserve">    2.独立核算机构数</t>
  </si>
  <si>
    <t xml:space="preserve">    3.编制内实有人数</t>
  </si>
  <si>
    <t>本单位2025年预算新增2人。</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</si>
  <si>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</si>
  <si>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</si>
  <si>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</si>
  <si>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</si>
  <si>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</si>
  <si>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</si>
  <si>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</si>
  <si>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</si>
  <si>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</si>
  <si>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</si>
  <si>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</si>
  <si>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</si>
  <si>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</si>
  <si>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</si>
  <si>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</si>
  <si>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</si>
  <si>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</si>
  <si>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</si>
  <si>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</si>
  <si>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</si>
  <si>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</si>
  <si>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</si>
  <si>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</si>
  <si>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</si>
  <si>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</si>
  <si>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新增2人，财政拨款经费增加。</t>
  </si>
  <si>
    <t xml:space="preserve">      本年支出合计</t>
  </si>
  <si>
    <t>新增2人。基本工资津贴、保险等同经上年增加。</t>
  </si>
  <si>
    <t xml:space="preserve">      年末结转和结余</t>
  </si>
  <si>
    <t xml:space="preserve">    7.全年预算数</t>
  </si>
  <si>
    <t>新增2人，财政经费增加。</t>
  </si>
  <si>
    <t xml:space="preserve">    8.非财政拨款结余</t>
  </si>
  <si>
    <t>本年收入4700元，比上年减少19605.71元。</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</si>
  <si>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</si>
  <si>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</si>
  <si>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</si>
  <si>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</si>
  <si>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</si>
  <si>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</si>
  <si>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</si>
  <si>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</si>
  <si>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</si>
  <si>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</si>
  <si>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</si>
  <si>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</si>
  <si>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</si>
  <si>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</si>
  <si>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</si>
  <si>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</si>
  <si>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</si>
  <si>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收个人2021-2024年住房补贴清退款4700元。</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</si>
  <si>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</si>
  <si>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</si>
  <si>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</si>
  <si>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</si>
  <si>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</si>
  <si>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</si>
  <si>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</si>
  <si>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</si>
  <si>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</si>
  <si>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</si>
  <si>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</si>
  <si>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</si>
  <si>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</si>
  <si>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</si>
  <si>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</si>
  <si>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</si>
  <si>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</si>
  <si>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</si>
  <si>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</si>
  <si>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</si>
  <si>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</si>
  <si>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</si>
  <si>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</si>
  <si>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</si>
  <si>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</si>
  <si>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</si>
  <si>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</si>
  <si>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</si>
  <si>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</si>
  <si>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</si>
  <si>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</si>
  <si>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</si>
  <si>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</si>
  <si>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</si>
  <si>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</si>
  <si>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</si>
  <si>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</si>
  <si>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</si>
  <si>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</si>
  <si>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</si>
  <si>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</si>
  <si>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</si>
  <si>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</si>
  <si>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</si>
  <si>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</si>
  <si>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</si>
  <si>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</si>
  <si>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</si>
  <si>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</si>
  <si>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</si>
  <si>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</si>
  <si>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</si>
  <si>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</si>
  <si>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</si>
  <si>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</si>
  <si>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</si>
  <si>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</si>
  <si>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</si>
  <si>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</si>
  <si>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</si>
  <si>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</si>
  <si>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</si>
  <si>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</si>
  <si>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</si>
  <si>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</si>
  <si>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</si>
  <si>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</si>
  <si>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</si>
  <si>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</si>
  <si>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</si>
  <si>
    <t>MD_YS25_SF@BASEnullnullfalse</t>
  </si>
  <si>
    <t>MD_YS25_CZQH@BASEnullnullfalse</t>
  </si>
  <si>
    <t>MD_YS25_JFBZ@BASEnullnullfalse</t>
  </si>
  <si>
    <t>MD_YS25_DWYSJC@BASEnullnullfalse</t>
  </si>
  <si>
    <t>MD_YS25_DWXZ@BASEnullnullfalse</t>
  </si>
  <si>
    <t>MD_YS25_KJZD@BASEnullnullfalse</t>
  </si>
  <si>
    <t>MD_YS25_BMBS@BASEnullnullfalse</t>
  </si>
  <si>
    <t>MD_YS25_GMJJFL@BASEnullnullfalse</t>
  </si>
  <si>
    <t>MD_YS25_YSJC@BASEnullnullfalse</t>
  </si>
  <si>
    <t>MD_YS25_CGGZ@BASEnullnullfalse</t>
  </si>
  <si>
    <t>MD_BBLX_YS25@BASEnullnullfalse</t>
  </si>
  <si>
    <t>MD_YS25_XBYS@BASEnullnullfalse</t>
  </si>
  <si>
    <t>MD_YS25_EJLB@BASEnullnullfalse</t>
  </si>
  <si>
    <t>429099000|省直辖县级行政单位</t>
  </si>
  <si>
    <t>0|财政汇总</t>
  </si>
  <si>
    <t>1|行政单位</t>
  </si>
  <si>
    <t>101|全国人大常委会办公厅</t>
  </si>
  <si>
    <t>A00|农、林、牧、渔业</t>
  </si>
  <si>
    <t>1|中央级</t>
  </si>
  <si>
    <t>10|行政单位财务规则</t>
  </si>
  <si>
    <t>1|人员类</t>
  </si>
  <si>
    <t>100000000|中央</t>
  </si>
  <si>
    <t>2|差额</t>
  </si>
  <si>
    <t>1|一级预算单位</t>
  </si>
  <si>
    <t>21|行政类事业单位</t>
  </si>
  <si>
    <t>21|企业会计准则</t>
  </si>
  <si>
    <t>131|全国政协办公厅</t>
  </si>
  <si>
    <t>A01|农业</t>
  </si>
  <si>
    <t>2|省级</t>
  </si>
  <si>
    <t>20|事业单位财务规则及其他</t>
  </si>
  <si>
    <t>1|经费差额表</t>
  </si>
  <si>
    <t>1|新增单位</t>
  </si>
  <si>
    <t>21|公用经费</t>
  </si>
  <si>
    <t>420000000|湖北省本级</t>
  </si>
  <si>
    <t>3|定额</t>
  </si>
  <si>
    <t>22|小企业会计准则</t>
  </si>
  <si>
    <t>151|最高人民检察院</t>
  </si>
  <si>
    <t>A02|林业</t>
  </si>
  <si>
    <t>3|计划单列市</t>
  </si>
  <si>
    <t>2|调整表</t>
  </si>
  <si>
    <t>2|上年应报未报</t>
  </si>
  <si>
    <t>22|其他运转类</t>
  </si>
  <si>
    <t>420100000|武汉市本级</t>
  </si>
  <si>
    <t>4|自收自支</t>
  </si>
  <si>
    <t>3|三级预算单位</t>
  </si>
  <si>
    <t>23|公益二类事业单位</t>
  </si>
  <si>
    <t>31|民间非营利组织会计制度</t>
  </si>
  <si>
    <t>161|最高人民法院</t>
  </si>
  <si>
    <t>A03|畜牧业</t>
  </si>
  <si>
    <t>4|市级</t>
  </si>
  <si>
    <t>7|叠加汇总表</t>
  </si>
  <si>
    <t>3|报表小类改变</t>
  </si>
  <si>
    <t>3|特定目标类</t>
  </si>
  <si>
    <t>420102000|江岸区</t>
  </si>
  <si>
    <t>9|其他</t>
  </si>
  <si>
    <t>4|四级预算单位</t>
  </si>
  <si>
    <t>24|生产经营类事业单位</t>
  </si>
  <si>
    <t>32|军工科研事业单位会计制度</t>
  </si>
  <si>
    <t>171|国家监察委员会</t>
  </si>
  <si>
    <t>A04|渔业</t>
  </si>
  <si>
    <t>8|汇总录入表</t>
  </si>
  <si>
    <t>5|纳入部门预算范围</t>
  </si>
  <si>
    <t>420102998|江岸区辖区</t>
  </si>
  <si>
    <t>5|五级预算单位</t>
  </si>
  <si>
    <t>29|暂未分类事业单位</t>
  </si>
  <si>
    <t>201|中共中央办公厅</t>
  </si>
  <si>
    <t>A05|农、林、牧、渔专业及辅助性活动</t>
  </si>
  <si>
    <t>6|乡级</t>
  </si>
  <si>
    <t>H|选择汇总表（非标准）</t>
  </si>
  <si>
    <t>6|隶属关系改变</t>
  </si>
  <si>
    <t>420102999|江岸区全辖</t>
  </si>
  <si>
    <t>6|六级预算单位</t>
  </si>
  <si>
    <t>3|企业</t>
  </si>
  <si>
    <t>203|中共中央组织部</t>
  </si>
  <si>
    <t>B00|采矿业</t>
  </si>
  <si>
    <t>8|被撤销单位</t>
  </si>
  <si>
    <t>420103000|江汉区</t>
  </si>
  <si>
    <t>7|七级预算单位</t>
  </si>
  <si>
    <t>9|其他单位</t>
  </si>
  <si>
    <t>211|中共中央宣传部（国务院新闻办公室、国家新闻出版署、国家版权局、国家电影局）</t>
  </si>
  <si>
    <t>B06|煤炭开采和洗选业</t>
  </si>
  <si>
    <t>420103998|江汉区辖区</t>
  </si>
  <si>
    <t>213|中共中央统一战线工作部（国家宗教事务局、国务院侨务办公室）</t>
  </si>
  <si>
    <t>B07|石油和天然气开采业</t>
  </si>
  <si>
    <t>420103999|江汉区全辖</t>
  </si>
  <si>
    <t>215|中共中央对外联络部</t>
  </si>
  <si>
    <t>B08|黑色金属矿采选业</t>
  </si>
  <si>
    <t>420104000|硚口区</t>
  </si>
  <si>
    <t>216|中共中央政法委员会</t>
  </si>
  <si>
    <t>B09|有色金属矿采选业</t>
  </si>
  <si>
    <t>420104998|硚口区辖区</t>
  </si>
  <si>
    <t>218|中共中央政策研究室（中央全面深化改革委员会办公室）</t>
  </si>
  <si>
    <t>B10|非金属矿采选业</t>
  </si>
  <si>
    <t>420104999|硚口区全辖</t>
  </si>
  <si>
    <t>222|中共中央纪律检查委员会</t>
  </si>
  <si>
    <t>B11|开采专业及辅助性活动</t>
  </si>
  <si>
    <t>420105000|汉阳区</t>
  </si>
  <si>
    <t>224|中央财经委员会办公室</t>
  </si>
  <si>
    <t>B12|其他采矿业</t>
  </si>
  <si>
    <t>420105998|汉阳区辖区</t>
  </si>
  <si>
    <t>225|中央机构编制委员会办公室</t>
  </si>
  <si>
    <t>C00|制造业</t>
  </si>
  <si>
    <t>420105999|汉阳区全辖</t>
  </si>
  <si>
    <t>226|中央外事工作委员会办公室</t>
  </si>
  <si>
    <t>C13|农副食品加工业</t>
  </si>
  <si>
    <t>420106000|武昌区</t>
  </si>
  <si>
    <t>231|中共中央台湾工作办公室（国务院台湾事务办公室）</t>
  </si>
  <si>
    <t>C14|食品制造业</t>
  </si>
  <si>
    <t>420106998|武昌区辖区</t>
  </si>
  <si>
    <t>238|中央香港工作委员会</t>
  </si>
  <si>
    <t>C15|酒、饮料和精制茶制造业</t>
  </si>
  <si>
    <t>420106999|武昌区全辖</t>
  </si>
  <si>
    <t>239|中央澳门工作委员会</t>
  </si>
  <si>
    <t>C16|烟草制品业</t>
  </si>
  <si>
    <t>420107000|青山区</t>
  </si>
  <si>
    <t>240|中央精神文明建设指导委员会办公室</t>
  </si>
  <si>
    <t>C17|纺织业</t>
  </si>
  <si>
    <t>420107998|青山区辖区</t>
  </si>
  <si>
    <t>241|中央档案馆（国家档案局）</t>
  </si>
  <si>
    <t>C18|纺织服装、服饰业</t>
  </si>
  <si>
    <t>420107999|青山区全辖</t>
  </si>
  <si>
    <t>243|中共中央保密委员会办公室（国家保密局）</t>
  </si>
  <si>
    <t>C19|皮革、毛皮、羽毛及其制品和制鞋业</t>
  </si>
  <si>
    <t>420108000|武汉市东湖新技术开发区</t>
  </si>
  <si>
    <t>244|中央密码工作领导小组办公室（国家密码管理局）</t>
  </si>
  <si>
    <t>C20|木材加工和木、竹、藤、棕、草制品业</t>
  </si>
  <si>
    <t>420111000|洪山区</t>
  </si>
  <si>
    <t>251|中央国家安全委员会办公室</t>
  </si>
  <si>
    <t>C21|家具制造业</t>
  </si>
  <si>
    <t>420111998|洪山区辖区</t>
  </si>
  <si>
    <t>252|中央网络安全和信息化委员会办公室（国家信息互联网办公室）</t>
  </si>
  <si>
    <t>C22|造纸和纸制品业</t>
  </si>
  <si>
    <t>420111999|洪山区全辖</t>
  </si>
  <si>
    <t>253|中央和国家机关工作委员会</t>
  </si>
  <si>
    <t>C23|印刷和记录媒介复制业</t>
  </si>
  <si>
    <t>420112000|东西湖区</t>
  </si>
  <si>
    <t>255|中央军民融合发展委员会办公室</t>
  </si>
  <si>
    <t>C24|文教、工美、体育和娱乐用品制造业</t>
  </si>
  <si>
    <t>420112998|东西湖区辖区</t>
  </si>
  <si>
    <t>256|中央人民政府驻香港特别行政区维护国家安全公署</t>
  </si>
  <si>
    <t>C25|石油、煤炭及其他燃料加工业</t>
  </si>
  <si>
    <t>420112999|东西湖区全辖</t>
  </si>
  <si>
    <t>280|中共中央党校（国家行政学院）</t>
  </si>
  <si>
    <t>C26|化学原料和化学制品制造业</t>
  </si>
  <si>
    <t>420113000|汉南区</t>
  </si>
  <si>
    <t>282|人民日报社</t>
  </si>
  <si>
    <t>C27|医药制造业</t>
  </si>
  <si>
    <t>420113998|汉南区辖区</t>
  </si>
  <si>
    <t>286|求是杂志社</t>
  </si>
  <si>
    <t>C28|化学纤维制造业</t>
  </si>
  <si>
    <t>420113999|汉南区全辖</t>
  </si>
  <si>
    <t>287|光明日报社</t>
  </si>
  <si>
    <t>C29|橡胶和塑料制品业</t>
  </si>
  <si>
    <t>420114000|蔡甸区</t>
  </si>
  <si>
    <t>288|中国日报社</t>
  </si>
  <si>
    <t>C30|非金属矿物制品业</t>
  </si>
  <si>
    <t>420114998|蔡甸区辖区</t>
  </si>
  <si>
    <t>289|经济日报社</t>
  </si>
  <si>
    <t>C31|黑色金属冶炼和压延加工业</t>
  </si>
  <si>
    <t>420114999|蔡甸区全辖</t>
  </si>
  <si>
    <t>290|中国外文出版发行事业局</t>
  </si>
  <si>
    <t>C32|有色金属冶炼和压延加工业</t>
  </si>
  <si>
    <t>420115000|江夏区</t>
  </si>
  <si>
    <t>291|中央社会主义学院</t>
  </si>
  <si>
    <t>C33|金属制品业</t>
  </si>
  <si>
    <t>420115998|江夏区辖区</t>
  </si>
  <si>
    <t>292|中国浦东干部学院</t>
  </si>
  <si>
    <t>C34|通用设备制造业</t>
  </si>
  <si>
    <t>420115999|江夏区全辖</t>
  </si>
  <si>
    <t>293|中国井冈山干部学院</t>
  </si>
  <si>
    <t>C35|专用设备制造业</t>
  </si>
  <si>
    <t>420116000|黄陂区</t>
  </si>
  <si>
    <t>294|中国延安干部学院</t>
  </si>
  <si>
    <t>C36|汽车制造业</t>
  </si>
  <si>
    <t>420116998|黄陂区辖区</t>
  </si>
  <si>
    <t>295|中共中央党史和文献研究院（中央编译局）</t>
  </si>
  <si>
    <t>C37|铁路、船舶、航空航天和其他运输设备制造业</t>
  </si>
  <si>
    <t>420116999|黄陂区全辖</t>
  </si>
  <si>
    <t>301|中华人民共和国外交部</t>
  </si>
  <si>
    <t>C38|电气机械和器材制造业</t>
  </si>
  <si>
    <t>420117000|新洲区</t>
  </si>
  <si>
    <t>302|中华人民共和国国防部</t>
  </si>
  <si>
    <t>C39|计算机、通信和其他电子设备制造业</t>
  </si>
  <si>
    <t>420117998|新洲区辖区</t>
  </si>
  <si>
    <t>303|中华人民共和国国家发展和改革委员会</t>
  </si>
  <si>
    <t>C40|仪器仪表制造业</t>
  </si>
  <si>
    <t>420117999|新洲区全辖</t>
  </si>
  <si>
    <t>306|中华人民共和国科学技术部（国家外国专家局）</t>
  </si>
  <si>
    <t>C41|其他制造业</t>
  </si>
  <si>
    <t>420118000|武汉市东湖生态旅游风景区</t>
  </si>
  <si>
    <t>308|中华人民共和国国家民族事务委员会</t>
  </si>
  <si>
    <t>C42|废弃资源综合利用业</t>
  </si>
  <si>
    <t>420120000|武汉长江新区</t>
  </si>
  <si>
    <t>312|中华人民共和国公安部</t>
  </si>
  <si>
    <t>C43|金属制品、机械和设备修理业</t>
  </si>
  <si>
    <t>420198000|武汉市辖区</t>
  </si>
  <si>
    <t>313|中华人民共和国国家安全部</t>
  </si>
  <si>
    <t>D00|电力、热力、燃气及水生产和供应业</t>
  </si>
  <si>
    <t>420199000|武汉市全辖</t>
  </si>
  <si>
    <t>314|中华人民共和国民政部</t>
  </si>
  <si>
    <t>D44|电力、热力生产和供应业</t>
  </si>
  <si>
    <t>420200000|黄石市本级</t>
  </si>
  <si>
    <t>315|中华人民共和国司法部</t>
  </si>
  <si>
    <t>D45|燃气生产和供应业</t>
  </si>
  <si>
    <t>420202000|黄石港区</t>
  </si>
  <si>
    <t>318|中华人民共和国财政部</t>
  </si>
  <si>
    <t>D46|水的生产和供应业</t>
  </si>
  <si>
    <t>420202998|黄石港区辖区</t>
  </si>
  <si>
    <t>319|中华人民共和国审计署</t>
  </si>
  <si>
    <t>E00|建筑业</t>
  </si>
  <si>
    <t>420202999|黄石港区全辖</t>
  </si>
  <si>
    <t>320|中国人民银行</t>
  </si>
  <si>
    <t>E47|房屋建筑业</t>
  </si>
  <si>
    <t>420203000|西塞山区</t>
  </si>
  <si>
    <t>332|中华人民共和国水利部</t>
  </si>
  <si>
    <t>E48|土木工程建筑业</t>
  </si>
  <si>
    <t>420203998|西塞山区辖区</t>
  </si>
  <si>
    <t>333|中华人民共和国住房和城乡建设部</t>
  </si>
  <si>
    <t>E49|建筑安装业</t>
  </si>
  <si>
    <t>420203999|西塞山区全辖</t>
  </si>
  <si>
    <t>339|中华人民共和国工业和信息化部（国家航天局、国家原子能机构）</t>
  </si>
  <si>
    <t>E50|建筑装饰、装修和其他建筑业</t>
  </si>
  <si>
    <t>420204000|下陆区</t>
  </si>
  <si>
    <t>348|中华人民共和国交通运输部</t>
  </si>
  <si>
    <t>F00|批发和零售业</t>
  </si>
  <si>
    <t>420204998|下陆区辖区</t>
  </si>
  <si>
    <t>356|中华人民共和国人力资源和社会保障部</t>
  </si>
  <si>
    <t>F51|批发业</t>
  </si>
  <si>
    <t>420204999|下陆区全辖</t>
  </si>
  <si>
    <t>360|中华人民共和国教育部（国家语言文字工作委员会）</t>
  </si>
  <si>
    <t>F52|零售业</t>
  </si>
  <si>
    <t>420205000|铁山区</t>
  </si>
  <si>
    <t>366|中华人民共和国商务部</t>
  </si>
  <si>
    <t>G00|交通运输、仓储和邮政业</t>
  </si>
  <si>
    <t>420205998|铁山区辖区</t>
  </si>
  <si>
    <t>367|中华人民共和国自然资源部（国家海洋局）</t>
  </si>
  <si>
    <t>G53|铁路运输业</t>
  </si>
  <si>
    <t>420205999|铁山区全辖</t>
  </si>
  <si>
    <t>368|中华人民共和国退役军人事务部</t>
  </si>
  <si>
    <t>G54|道路运输业</t>
  </si>
  <si>
    <t>420206000|黄石经济技术开发区</t>
  </si>
  <si>
    <t>369|中华人民共和国应急管理部</t>
  </si>
  <si>
    <t>G55|水上运输业</t>
  </si>
  <si>
    <t>420222000|阳新县</t>
  </si>
  <si>
    <t>370|中华人民共和国生态环境部（国家核安全局、国家消耗臭氧层物质进出口管理办公室）</t>
  </si>
  <si>
    <t>G56|航空运输业</t>
  </si>
  <si>
    <t>420222998|阳新县辖区</t>
  </si>
  <si>
    <t>G57|管道运输业</t>
  </si>
  <si>
    <t>420222999|阳新县全辖</t>
  </si>
  <si>
    <t>372|中华人民共和国文化和旅游部</t>
  </si>
  <si>
    <t>G58|多式联运和运输代理业</t>
  </si>
  <si>
    <t>420281000|大冶市</t>
  </si>
  <si>
    <t>373|中华人民共和国国家卫生健康委员会</t>
  </si>
  <si>
    <t>G59|装卸搬运和仓储业</t>
  </si>
  <si>
    <t>420281998|大冶市辖区</t>
  </si>
  <si>
    <t>401|国家市场监督管理总局（国家认证认可监督管理委员会、国家标准化管理委员会）</t>
  </si>
  <si>
    <t>G60|邮政业</t>
  </si>
  <si>
    <t>420281999|大冶市全辖</t>
  </si>
  <si>
    <t>402|国家广播电视总局</t>
  </si>
  <si>
    <t>H00|住宿和餐饮业</t>
  </si>
  <si>
    <t>420298000|黄石市辖区</t>
  </si>
  <si>
    <t>403|国家国际发展合作署</t>
  </si>
  <si>
    <t>H61|住宿业</t>
  </si>
  <si>
    <t>420299000|黄石市全辖</t>
  </si>
  <si>
    <t>404|国家医疗保障局</t>
  </si>
  <si>
    <t>H62|餐饮业</t>
  </si>
  <si>
    <t>420300000|十堰市本级</t>
  </si>
  <si>
    <t>406|国家林业和草原局</t>
  </si>
  <si>
    <t>I00|信息传输、软件和信息技术服务业</t>
  </si>
  <si>
    <t>420302000|茅箭区</t>
  </si>
  <si>
    <t>407|国家移民管理局</t>
  </si>
  <si>
    <t>I63|电信、广播电视和卫星传输服务</t>
  </si>
  <si>
    <t>420302998|茅箭区辖区</t>
  </si>
  <si>
    <t>408|中央广播电视总台</t>
  </si>
  <si>
    <t>I64|互联网和相关服务</t>
  </si>
  <si>
    <t>420302999|茅箭区全辖</t>
  </si>
  <si>
    <t>410|国家统计局</t>
  </si>
  <si>
    <t>I65|软件和信息技术服务业</t>
  </si>
  <si>
    <t>420303000|张湾区</t>
  </si>
  <si>
    <t>415|中华人民共和国海关总署</t>
  </si>
  <si>
    <t>J00|金融业</t>
  </si>
  <si>
    <t>420303998|张湾区辖区</t>
  </si>
  <si>
    <t>416|中国气象局</t>
  </si>
  <si>
    <t>J66|货币金融服务</t>
  </si>
  <si>
    <t>420303999|张湾区全辖</t>
  </si>
  <si>
    <t>417|中国民用航空局</t>
  </si>
  <si>
    <t>J67|资本市场服务</t>
  </si>
  <si>
    <t>420304000|郧阳区</t>
  </si>
  <si>
    <t>419|中国地震局</t>
  </si>
  <si>
    <t>J68|保险业</t>
  </si>
  <si>
    <t>420304998|郧阳区辖区</t>
  </si>
  <si>
    <t>429|国务院参事室</t>
  </si>
  <si>
    <t>J69|其他金融业</t>
  </si>
  <si>
    <t>420304999|郧阳区全辖</t>
  </si>
  <si>
    <t>430|国家机关事务管理局</t>
  </si>
  <si>
    <t>K00|房地产业</t>
  </si>
  <si>
    <t>420305000|十堰经济技术开发区</t>
  </si>
  <si>
    <t>431|国务院研究室</t>
  </si>
  <si>
    <t>K70|房地产业</t>
  </si>
  <si>
    <t>420322000|郧西县</t>
  </si>
  <si>
    <t>434|中华人民共和国国务院办公厅</t>
  </si>
  <si>
    <t>L00|租赁和商务服务业</t>
  </si>
  <si>
    <t>420322998|郧西县辖区</t>
  </si>
  <si>
    <t>436|中共中央港澳工作办公室</t>
  </si>
  <si>
    <t>L71|租赁业</t>
  </si>
  <si>
    <t>420322999|郧西县全辖</t>
  </si>
  <si>
    <t>442|中华全国供销合作总社</t>
  </si>
  <si>
    <t>L72|商务服务业</t>
  </si>
  <si>
    <t>420323000|竹山县</t>
  </si>
  <si>
    <t>443|国家邮政局</t>
  </si>
  <si>
    <t>M00|科学研究和技术服务业</t>
  </si>
  <si>
    <t>420323998|竹山县辖区</t>
  </si>
  <si>
    <t>444|国家税务总局</t>
  </si>
  <si>
    <t>M73|研究和试验发展</t>
  </si>
  <si>
    <t>420323999|竹山县全辖</t>
  </si>
  <si>
    <t>445|国家外汇管理局</t>
  </si>
  <si>
    <t>M74|专业技术服务业</t>
  </si>
  <si>
    <t>420324000|竹溪县</t>
  </si>
  <si>
    <t>448|国务院国有资产监督管理委员会</t>
  </si>
  <si>
    <t>420324998|竹溪县辖区</t>
  </si>
  <si>
    <t>449|国家粮食和物资储备局</t>
  </si>
  <si>
    <t>N00|水利、环境和公共设施管理业</t>
  </si>
  <si>
    <t>420324999|竹溪县全辖</t>
  </si>
  <si>
    <t>451|国家体育总局</t>
  </si>
  <si>
    <t>N76|水利管理业</t>
  </si>
  <si>
    <t>420325000|房县</t>
  </si>
  <si>
    <t>453|国家文物局</t>
  </si>
  <si>
    <t>N77|生态保护和环境治理业</t>
  </si>
  <si>
    <t>420325998|房县辖区</t>
  </si>
  <si>
    <t>455|国家信访局</t>
  </si>
  <si>
    <t>N78|公共设施管理业</t>
  </si>
  <si>
    <t>420325999|房县全辖</t>
  </si>
  <si>
    <t>456|国家烟草专卖局</t>
  </si>
  <si>
    <t>N79|土地管理业</t>
  </si>
  <si>
    <t>420381000|丹江口市</t>
  </si>
  <si>
    <t>459|国家铁路局</t>
  </si>
  <si>
    <t>O00|居民服务、修理和其他服务业</t>
  </si>
  <si>
    <t>420381450|武当山旅游经济特区</t>
  </si>
  <si>
    <t>460|国家金融监督管理总局</t>
  </si>
  <si>
    <t>O80|居民服务业</t>
  </si>
  <si>
    <t>420381998|丹江口市辖区</t>
  </si>
  <si>
    <t>463|国家知识产权局</t>
  </si>
  <si>
    <t>O81|机动车、电子产品和日用产品修理业</t>
  </si>
  <si>
    <t>420381999|丹江口市全辖</t>
  </si>
  <si>
    <t>468|国家中医药管理局</t>
  </si>
  <si>
    <t>O82|其他服务业</t>
  </si>
  <si>
    <t>420398000|十堰市辖区</t>
  </si>
  <si>
    <t>477|国家药品监督管理局</t>
  </si>
  <si>
    <t>P00|教育</t>
  </si>
  <si>
    <t>420399000|十堰市全辖</t>
  </si>
  <si>
    <t>480|国家自然科学基金委员会</t>
  </si>
  <si>
    <t>P83|教育</t>
  </si>
  <si>
    <t>420500000|宜昌市本级</t>
  </si>
  <si>
    <t>482|中国工程院</t>
  </si>
  <si>
    <t>Q00|卫生和社会工作</t>
  </si>
  <si>
    <t>420502000|西陵区</t>
  </si>
  <si>
    <t>484|全国社会保障基金理事会</t>
  </si>
  <si>
    <t>Q84|卫生</t>
  </si>
  <si>
    <t>420502998|西陵区辖区</t>
  </si>
  <si>
    <t>486|国家乡村振兴局</t>
  </si>
  <si>
    <t>Q85|社会工作</t>
  </si>
  <si>
    <t>420502999|西陵区全辖</t>
  </si>
  <si>
    <t>488|中国工程物理研究院</t>
  </si>
  <si>
    <t>R00|文化、体育和娱乐业</t>
  </si>
  <si>
    <t>420503000|伍家岗区</t>
  </si>
  <si>
    <t>489|科技日报社</t>
  </si>
  <si>
    <t>R86|新闻和出版业</t>
  </si>
  <si>
    <t>420503998|伍家岗区辖区</t>
  </si>
  <si>
    <t>490|新华通讯社</t>
  </si>
  <si>
    <t>R87|广播、电视、电影和录音制作业</t>
  </si>
  <si>
    <t>420503999|伍家岗区全辖</t>
  </si>
  <si>
    <t>491|中国科学院</t>
  </si>
  <si>
    <t>R88|文化艺术业</t>
  </si>
  <si>
    <t>420504000|点军区</t>
  </si>
  <si>
    <t>492|中国社会科学院</t>
  </si>
  <si>
    <t>R89|体育</t>
  </si>
  <si>
    <t>420504998|点军区辖区</t>
  </si>
  <si>
    <t>493|国务院发展研究中心</t>
  </si>
  <si>
    <t>R90|娱乐业</t>
  </si>
  <si>
    <t>420504999|点军区全辖</t>
  </si>
  <si>
    <t>497|中国证券监督管理委员会</t>
  </si>
  <si>
    <t>S00|公共管理、社会保障和社会组织</t>
  </si>
  <si>
    <t>420505000|猇亭区</t>
  </si>
  <si>
    <t>624|国家能源局</t>
  </si>
  <si>
    <t>S91|中国共产党机关</t>
  </si>
  <si>
    <t>420505998|猇亭区辖区</t>
  </si>
  <si>
    <t>625|国家国防科技工业局</t>
  </si>
  <si>
    <t>S92|国家机构</t>
  </si>
  <si>
    <t>420505999|猇亭区全辖</t>
  </si>
  <si>
    <t>627|国家矿山安全监察局</t>
  </si>
  <si>
    <t>S93|人民政协、民主党派</t>
  </si>
  <si>
    <t>420506000|夷陵区</t>
  </si>
  <si>
    <t>628|国家疾病预防控制局</t>
  </si>
  <si>
    <t>S94|社会保障</t>
  </si>
  <si>
    <t>420506998|夷陵区辖区</t>
  </si>
  <si>
    <t>711|中华全国总工会</t>
  </si>
  <si>
    <t>S95|群众团体、社会团体和其他成员组织</t>
  </si>
  <si>
    <t>420506999|夷陵区全辖</t>
  </si>
  <si>
    <t>712|中国共产主义青年团中央委员会</t>
  </si>
  <si>
    <t>S96|基层群众自治组织</t>
  </si>
  <si>
    <t>420507000|宜昌国家高新技术产业开发区</t>
  </si>
  <si>
    <t>713|中华全国妇女联合会</t>
  </si>
  <si>
    <t>T00|国际组织</t>
  </si>
  <si>
    <t>420525000|远安县</t>
  </si>
  <si>
    <t>714|中华全国工商业联合会</t>
  </si>
  <si>
    <t>T97|国际组织</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</si>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</sst>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3">
    <numFmt numFmtId="176" formatCode="#,##0.00_ "/>
    <numFmt numFmtId="177" formatCode="#,##0_ "/>
    <numFmt numFmtId="178" formatCode="#,##0.0_ "/>
  </numFmts>
  <fonts count="8">
    <font>
      <sz val="11"/>
      <color indexed="8"/>
      <name val="宋体"/>
      <family val="2"/>
      <scheme val="minor"/>
    </font>
    <font>
      <sz val="11"/>
      <color rgb="FF262626"/>
      <name val="Microsoft YaHei"/>
      <family val="2"/>
      <charset val="134"/>
    </font>
    <font>
      <sz val="11"/>
      <color rgb="FF000000"/>
      <name val="宋体"/>
      <charset val="134"/>
    </font>
    <font>
      <b/>
      <sz val="11"/>
      <color rgb="FF000000"/>
      <name val="宋体"/>
      <charset val="134"/>
    </font>
    <font>
      <b/>
      <sz val="10"/>
      <color rgb="FF000000"/>
      <name val="宋体"/>
      <charset val="134"/>
    </font>
    <font>
      <sz val="10"/>
      <color rgb="FF000000"/>
      <name val="宋体"/>
      <charset val="134"/>
    </font>
    <font>
      <sz val="11"/>
      <color rgb="FF000000"/>
      <name val="Microsoft YaHei"/>
      <family val="2"/>
      <charset val="134"/>
    </font>
    <font>
      <sz val="9"/>
      <name val="宋体"/>
      <family val="3"/>
      <charset val="134"/>
      <scheme val="minor"/>
    </font>
  </fonts>
  <fills count="3">
    <fill>
      <patternFill patternType="none"/>
    </fill>
    <fill>
      <patternFill patternType="gray125"/>
    </fill>
    <fill>
      <patternFill patternType="solid">
        <fgColor rgb="FFF1F1F1"/>
      </patternFill>
    </fill>
  </fills>
  <borders count="12">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right/>
      <top style="thin">
        <color rgb="FFD4D4D4"/>
      </top>
      <bottom/>
      <diagonal/>
    </border>
    <border>
      <left/>
      <right/>
      <top/>
      <bottom/>
      <diagonal/>
    </border>
    <border>
      <left style="thin">
        <color rgb="FF3F3F3F"/>
      </left>
      <right style="thin">
        <color rgb="FF3F3F3F"/>
      </right>
      <top style="thin">
        <color rgb="FF3F3F3F"/>
      </top>
      <bottom style="thin">
        <color rgb="FF3F3F3F"/>
      </bottom>
      <diagonal/>
    </border>
  </borders>
  <cellStyleXfs count="1">
    <xf numFmtId="0" fontId="0" fillId="0" borderId="0">
      <alignment vertical="center"/>
    </xf>
  </cellStyleXfs>
  <cellXfs count="104">
    <xf numFmtId="0" fontId="0" fillId="0" borderId="0" xfId="0">
      <alignment vertical="center"/>
    </xf>
    <xf numFmtId="49" fontId="1" fillId="0" borderId="1" xfId="0" applyNumberFormat="1" applyFont="1" applyBorder="1" applyAlignment="1">
      <alignment vertical="center"/>
    </xf>
    <xf numFmtId="49" fontId="1" fillId="0" borderId="1" xfId="0" applyNumberFormat="1" applyFont="1" applyBorder="1" applyAlignment="1">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2" borderId="2"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shrinkToFit="1"/>
    </xf>
    <xf numFmtId="176"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left" vertical="center" shrinkToFit="1"/>
    </xf>
    <xf numFmtId="176" fontId="2" fillId="0" borderId="3" xfId="0" applyNumberFormat="1" applyFont="1" applyBorder="1" applyAlignment="1">
      <alignment horizontal="right" vertical="center" shrinkToFit="1"/>
    </xf>
    <xf numFmtId="0" fontId="2" fillId="0" borderId="2" xfId="0" applyNumberFormat="1" applyFont="1" applyBorder="1" applyAlignment="1">
      <alignment horizontal="center" vertical="center" shrinkToFit="1"/>
    </xf>
    <xf numFmtId="0" fontId="2" fillId="0" borderId="2" xfId="0" applyNumberFormat="1" applyFont="1" applyBorder="1" applyAlignment="1">
      <alignment horizontal="left" vertical="center" shrinkToFit="1"/>
    </xf>
    <xf numFmtId="0" fontId="2" fillId="0" borderId="2" xfId="0" applyNumberFormat="1" applyFont="1" applyBorder="1" applyAlignment="1">
      <alignment horizontal="right" vertical="center" shrinkToFit="1"/>
    </xf>
    <xf numFmtId="0" fontId="2" fillId="0" borderId="3" xfId="0" applyNumberFormat="1" applyFont="1" applyBorder="1" applyAlignment="1">
      <alignment horizontal="right" vertical="center" shrinkToFit="1"/>
    </xf>
    <xf numFmtId="0" fontId="2" fillId="2" borderId="2"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shrinkToFit="1"/>
    </xf>
    <xf numFmtId="176" fontId="2" fillId="0" borderId="4" xfId="0" applyNumberFormat="1" applyFont="1" applyBorder="1" applyAlignment="1">
      <alignment horizontal="right" vertical="center" shrinkToFit="1"/>
    </xf>
    <xf numFmtId="176" fontId="2" fillId="0" borderId="5" xfId="0" applyNumberFormat="1" applyFont="1" applyBorder="1" applyAlignment="1">
      <alignment horizontal="right" vertical="center" shrinkToFit="1"/>
    </xf>
    <xf numFmtId="0" fontId="2" fillId="0" borderId="6" xfId="0" applyNumberFormat="1" applyFont="1" applyBorder="1" applyAlignment="1">
      <alignment horizontal="left" vertical="center"/>
    </xf>
    <xf numFmtId="0" fontId="5" fillId="0" borderId="6" xfId="0" applyNumberFormat="1" applyFont="1" applyBorder="1" applyAlignment="1">
      <alignment horizontal="left" vertical="center"/>
    </xf>
    <xf numFmtId="0" fontId="2" fillId="2" borderId="3" xfId="0" applyNumberFormat="1" applyFont="1" applyFill="1" applyBorder="1" applyAlignment="1">
      <alignment horizontal="center" vertical="center" shrinkToFit="1"/>
    </xf>
    <xf numFmtId="0" fontId="3" fillId="2" borderId="2" xfId="0" applyNumberFormat="1" applyFont="1" applyFill="1" applyBorder="1" applyAlignment="1">
      <alignment horizontal="center" vertical="center" shrinkToFit="1"/>
    </xf>
    <xf numFmtId="0" fontId="3" fillId="2" borderId="4" xfId="0" applyNumberFormat="1" applyFont="1" applyFill="1" applyBorder="1" applyAlignment="1">
      <alignment horizontal="center" vertical="center" shrinkToFit="1"/>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shrinkToFit="1"/>
    </xf>
    <xf numFmtId="0" fontId="2" fillId="2" borderId="3" xfId="0" applyNumberFormat="1" applyFont="1" applyFill="1" applyBorder="1" applyAlignment="1">
      <alignment horizontal="center" vertical="center"/>
    </xf>
    <xf numFmtId="0" fontId="2" fillId="2" borderId="7" xfId="0" applyNumberFormat="1" applyFont="1" applyFill="1" applyBorder="1" applyAlignment="1">
      <alignment horizontal="center" vertical="center" shrinkToFit="1"/>
    </xf>
    <xf numFmtId="0" fontId="2" fillId="2" borderId="2" xfId="0" applyNumberFormat="1" applyFont="1" applyFill="1" applyBorder="1" applyAlignment="1">
      <alignment horizontal="left" vertical="center"/>
    </xf>
    <xf numFmtId="0" fontId="2" fillId="2" borderId="7" xfId="0" applyNumberFormat="1" applyFont="1" applyFill="1" applyBorder="1" applyAlignment="1">
      <alignment horizontal="left" vertical="center" shrinkToFit="1"/>
    </xf>
    <xf numFmtId="0" fontId="2" fillId="0" borderId="2" xfId="0" applyNumberFormat="1" applyFont="1" applyBorder="1" applyAlignment="1">
      <alignment horizontal="center" vertical="center" shrinkToFit="1"/>
    </xf>
    <xf numFmtId="0" fontId="3" fillId="2" borderId="2" xfId="0" applyNumberFormat="1" applyFont="1" applyFill="1" applyBorder="1" applyAlignment="1">
      <alignment horizontal="center" vertical="center"/>
    </xf>
    <xf numFmtId="0" fontId="3" fillId="2" borderId="7" xfId="0" applyNumberFormat="1" applyFont="1" applyFill="1" applyBorder="1" applyAlignment="1">
      <alignment horizontal="center" vertical="center" shrinkToFit="1"/>
    </xf>
    <xf numFmtId="0" fontId="2" fillId="0" borderId="3" xfId="0" applyNumberFormat="1" applyFont="1" applyBorder="1" applyAlignment="1">
      <alignment horizontal="left" vertical="center" shrinkToFit="1"/>
    </xf>
    <xf numFmtId="0" fontId="2" fillId="2" borderId="4"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3" fillId="2" borderId="8" xfId="0" applyNumberFormat="1" applyFont="1" applyFill="1" applyBorder="1" applyAlignment="1">
      <alignment horizontal="center" vertical="center" shrinkToFit="1"/>
    </xf>
    <xf numFmtId="0" fontId="2" fillId="0" borderId="3" xfId="0" applyNumberFormat="1" applyFont="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7" xfId="0" applyNumberFormat="1" applyFont="1" applyFill="1" applyBorder="1" applyAlignment="1">
      <alignment horizontal="center" vertical="center" wrapText="1" shrinkToFit="1"/>
    </xf>
    <xf numFmtId="176" fontId="2" fillId="0" borderId="7" xfId="0" applyNumberFormat="1" applyFont="1" applyBorder="1" applyAlignment="1">
      <alignment horizontal="right" vertical="center" shrinkToFit="1"/>
    </xf>
    <xf numFmtId="0" fontId="2" fillId="0" borderId="2" xfId="0" applyNumberFormat="1" applyFont="1" applyBorder="1" applyAlignment="1">
      <alignment horizontal="center" vertical="center" wrapText="1" shrinkToFit="1"/>
    </xf>
    <xf numFmtId="49" fontId="2" fillId="0" borderId="2" xfId="0" applyNumberFormat="1" applyFont="1" applyBorder="1" applyAlignment="1">
      <alignment horizontal="left" vertical="center" shrinkToFit="1"/>
    </xf>
    <xf numFmtId="49" fontId="2" fillId="0" borderId="2" xfId="0" applyNumberFormat="1" applyFont="1" applyBorder="1" applyAlignment="1">
      <alignment horizontal="center" vertical="center" shrinkToFit="1"/>
    </xf>
    <xf numFmtId="0" fontId="2" fillId="0" borderId="9" xfId="0" applyNumberFormat="1" applyFont="1" applyBorder="1" applyAlignment="1">
      <alignment horizontal="right" vertical="center" shrinkToFit="1"/>
    </xf>
    <xf numFmtId="177" fontId="2" fillId="0" borderId="2" xfId="0" applyNumberFormat="1" applyFont="1" applyBorder="1" applyAlignment="1">
      <alignment horizontal="right" vertical="center" shrinkToFit="1"/>
    </xf>
    <xf numFmtId="177" fontId="2" fillId="0" borderId="3" xfId="0" applyNumberFormat="1" applyFont="1" applyBorder="1" applyAlignment="1">
      <alignment horizontal="right" vertical="center" shrinkToFit="1"/>
    </xf>
    <xf numFmtId="0" fontId="2" fillId="2" borderId="4" xfId="0" applyNumberFormat="1" applyFont="1" applyFill="1" applyBorder="1" applyAlignment="1">
      <alignment horizontal="left" vertical="center" shrinkToFit="1"/>
    </xf>
    <xf numFmtId="0" fontId="2" fillId="0" borderId="5" xfId="0" applyNumberFormat="1" applyFont="1" applyBorder="1" applyAlignment="1">
      <alignment horizontal="right" vertical="center" shrinkToFit="1"/>
    </xf>
    <xf numFmtId="0" fontId="2" fillId="0" borderId="4" xfId="0" applyNumberFormat="1" applyFont="1" applyBorder="1" applyAlignment="1">
      <alignment horizontal="center" vertical="center" shrinkToFit="1"/>
    </xf>
    <xf numFmtId="0" fontId="2" fillId="0" borderId="5" xfId="0" applyNumberFormat="1" applyFont="1" applyBorder="1" applyAlignment="1">
      <alignment horizontal="center" vertical="center" shrinkToFit="1"/>
    </xf>
    <xf numFmtId="49" fontId="2" fillId="0" borderId="2" xfId="0" applyNumberFormat="1" applyFont="1" applyBorder="1" applyAlignment="1">
      <alignment horizontal="right" vertical="center" shrinkToFit="1"/>
    </xf>
    <xf numFmtId="49" fontId="2" fillId="0" borderId="3" xfId="0" applyNumberFormat="1" applyFont="1" applyBorder="1" applyAlignment="1">
      <alignment horizontal="right" vertical="center" shrinkToFit="1"/>
    </xf>
    <xf numFmtId="49" fontId="2" fillId="0" borderId="4" xfId="0" applyNumberFormat="1" applyFont="1" applyBorder="1" applyAlignment="1">
      <alignment horizontal="right" vertical="center" shrinkToFit="1"/>
    </xf>
    <xf numFmtId="49" fontId="2" fillId="0" borderId="5" xfId="0" applyNumberFormat="1" applyFont="1" applyBorder="1" applyAlignment="1">
      <alignment horizontal="right" vertical="center" shrinkToFit="1"/>
    </xf>
    <xf numFmtId="0" fontId="2" fillId="2" borderId="4" xfId="0" applyNumberFormat="1" applyFont="1" applyFill="1" applyBorder="1" applyAlignment="1">
      <alignment horizontal="left" vertical="center"/>
    </xf>
    <xf numFmtId="178" fontId="2" fillId="0" borderId="2"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176" fontId="2" fillId="0" borderId="2" xfId="0" applyNumberFormat="1" applyFont="1" applyBorder="1" applyAlignment="1">
      <alignment horizontal="right" vertical="center"/>
    </xf>
    <xf numFmtId="178" fontId="2" fillId="0" borderId="2" xfId="0" applyNumberFormat="1" applyFont="1" applyBorder="1" applyAlignment="1">
      <alignment horizontal="right" vertical="center"/>
    </xf>
    <xf numFmtId="49" fontId="2" fillId="0" borderId="3" xfId="0" applyNumberFormat="1" applyFont="1" applyBorder="1" applyAlignment="1">
      <alignment horizontal="left" vertical="center"/>
    </xf>
    <xf numFmtId="176" fontId="2" fillId="0" borderId="4" xfId="0" applyNumberFormat="1" applyFont="1" applyBorder="1" applyAlignment="1">
      <alignment horizontal="right" vertical="center"/>
    </xf>
    <xf numFmtId="178" fontId="2" fillId="0" borderId="4" xfId="0" applyNumberFormat="1" applyFont="1" applyBorder="1" applyAlignment="1">
      <alignment horizontal="right" vertical="center"/>
    </xf>
    <xf numFmtId="49" fontId="2" fillId="0" borderId="5" xfId="0" applyNumberFormat="1" applyFont="1" applyBorder="1" applyAlignment="1">
      <alignment horizontal="left" vertical="center"/>
    </xf>
    <xf numFmtId="49" fontId="2" fillId="0" borderId="5" xfId="0" applyNumberFormat="1" applyFont="1" applyBorder="1" applyAlignment="1">
      <alignment horizontal="left" vertical="center" shrinkToFit="1"/>
    </xf>
    <xf numFmtId="0" fontId="2" fillId="2" borderId="2" xfId="0" applyNumberFormat="1" applyFont="1" applyFill="1" applyBorder="1" applyAlignment="1">
      <alignment horizontal="left" vertical="center" wrapText="1"/>
    </xf>
    <xf numFmtId="178" fontId="2" fillId="2" borderId="2" xfId="0" applyNumberFormat="1" applyFont="1" applyFill="1" applyBorder="1" applyAlignment="1">
      <alignment horizontal="right" vertical="center" wrapText="1" shrinkToFit="1"/>
    </xf>
    <xf numFmtId="0" fontId="6" fillId="2" borderId="11" xfId="0" applyNumberFormat="1" applyFont="1" applyFill="1" applyBorder="1" applyAlignment="1">
      <alignment vertical="center"/>
    </xf>
    <xf numFmtId="0" fontId="6" fillId="0" borderId="11" xfId="0" applyNumberFormat="1" applyFont="1" applyBorder="1" applyAlignment="1">
      <alignment vertical="center"/>
    </xf>
    <xf numFmtId="0" fontId="2" fillId="2" borderId="2"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shrinkToFit="1"/>
    </xf>
    <xf numFmtId="0" fontId="3" fillId="2" borderId="2" xfId="0" applyNumberFormat="1" applyFont="1" applyFill="1" applyBorder="1" applyAlignment="1">
      <alignment horizontal="center" vertical="center" shrinkToFit="1"/>
    </xf>
    <xf numFmtId="0" fontId="4" fillId="2" borderId="2" xfId="0" applyNumberFormat="1" applyFont="1" applyFill="1" applyBorder="1" applyAlignment="1">
      <alignment horizontal="center" vertical="center" shrinkToFit="1"/>
    </xf>
    <xf numFmtId="0" fontId="2" fillId="2" borderId="2" xfId="0" applyNumberFormat="1" applyFont="1" applyFill="1" applyBorder="1" applyAlignment="1">
      <alignment horizontal="left" vertical="center" shrinkToFit="1"/>
    </xf>
    <xf numFmtId="0" fontId="5" fillId="2" borderId="2" xfId="0" applyNumberFormat="1" applyFont="1" applyFill="1" applyBorder="1" applyAlignment="1">
      <alignment horizontal="left" vertical="center" shrinkToFit="1"/>
    </xf>
    <xf numFmtId="0" fontId="3" fillId="2" borderId="4" xfId="0" applyNumberFormat="1" applyFont="1" applyFill="1" applyBorder="1" applyAlignment="1">
      <alignment horizontal="center" vertical="center" shrinkToFit="1"/>
    </xf>
    <xf numFmtId="0" fontId="4" fillId="2" borderId="4"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shrinkToFit="1"/>
    </xf>
    <xf numFmtId="0" fontId="2" fillId="0" borderId="6" xfId="0" applyNumberFormat="1" applyFont="1" applyBorder="1" applyAlignment="1">
      <alignment horizontal="left" vertical="center"/>
    </xf>
    <xf numFmtId="0" fontId="2" fillId="2" borderId="2"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7"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0" fontId="2" fillId="2" borderId="7" xfId="0" applyNumberFormat="1" applyFont="1" applyFill="1" applyBorder="1" applyAlignment="1">
      <alignment horizontal="center" vertical="center" wrapText="1" shrinkToFit="1"/>
    </xf>
    <xf numFmtId="0" fontId="2" fillId="2" borderId="2" xfId="0" applyNumberFormat="1" applyFont="1" applyFill="1" applyBorder="1" applyAlignment="1">
      <alignment horizontal="center" vertical="center" wrapText="1" shrinkToFit="1"/>
    </xf>
    <xf numFmtId="0" fontId="2" fillId="2" borderId="3" xfId="0" applyNumberFormat="1" applyFont="1" applyFill="1" applyBorder="1" applyAlignment="1">
      <alignment horizontal="center" vertical="center" wrapText="1" shrinkToFit="1"/>
    </xf>
    <xf numFmtId="0" fontId="5" fillId="2" borderId="2" xfId="0" applyNumberFormat="1" applyFont="1" applyFill="1" applyBorder="1" applyAlignment="1">
      <alignment horizontal="center" vertical="center" wrapText="1" shrinkToFit="1"/>
    </xf>
    <xf numFmtId="0" fontId="5" fillId="2" borderId="2" xfId="0" applyNumberFormat="1" applyFont="1" applyFill="1" applyBorder="1" applyAlignment="1">
      <alignment horizontal="center" vertical="center" shrinkToFit="1"/>
    </xf>
    <xf numFmtId="0" fontId="2" fillId="2" borderId="2" xfId="0" applyNumberFormat="1" applyFont="1" applyFill="1" applyBorder="1" applyAlignment="1">
      <alignment horizontal="left" vertical="center" wrapText="1"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0" borderId="9" xfId="0" applyNumberFormat="1" applyFont="1" applyBorder="1" applyAlignment="1">
      <alignment horizontal="left" vertical="center"/>
    </xf>
    <xf numFmtId="0" fontId="2" fillId="0" borderId="6" xfId="0" applyNumberFormat="1" applyFont="1" applyBorder="1" applyAlignment="1">
      <alignment horizontal="left" vertical="center" shrinkToFit="1"/>
    </xf>
    <xf numFmtId="0" fontId="2" fillId="0" borderId="6" xfId="0" applyNumberFormat="1" applyFont="1" applyBorder="1" applyAlignment="1">
      <alignment horizontal="left" vertical="center" wrapText="1" shrinkToFit="1"/>
    </xf>
    <xf numFmtId="0" fontId="2" fillId="2" borderId="3" xfId="0" applyNumberFormat="1" applyFont="1" applyFill="1" applyBorder="1" applyAlignment="1">
      <alignment horizontal="center" vertical="center" wrapText="1"/>
    </xf>
    <xf numFmtId="0" fontId="2" fillId="0" borderId="6" xfId="0" applyNumberFormat="1" applyFont="1" applyBorder="1" applyAlignment="1">
      <alignment horizontal="left" vertical="center" wrapText="1"/>
    </xf>
    <xf numFmtId="0" fontId="2" fillId="0" borderId="10" xfId="0" applyNumberFormat="1" applyFont="1" applyBorder="1" applyAlignment="1">
      <alignment horizontal="left" vertical="center" wrapText="1"/>
    </xf>
    <xf numFmtId="0" fontId="2" fillId="0" borderId="6" xfId="0" applyNumberFormat="1" applyFont="1" applyBorder="1" applyAlignment="1">
      <alignment horizontal="center" vertical="center"/>
    </xf>
    <xf numFmtId="0" fontId="2" fillId="0" borderId="10" xfId="0" applyNumberFormat="1" applyFont="1" applyBorder="1" applyAlignment="1">
      <alignment horizontal="left" vertical="center"/>
    </xf>
    <xf numFmtId="0" fontId="2" fillId="0" borderId="10" xfId="0" applyNumberFormat="1" applyFont="1" applyBorder="1" applyAlignment="1">
      <alignment horizontal="center" vertical="center"/>
    </xf>
    <xf numFmtId="0"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shrinkToFit="1"/>
    </xf>
    <xf numFmtId="0" fontId="2" fillId="0" borderId="9"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4"/>
  <sheetViews>
    <sheetView tabSelected="1" workbookViewId="0">
      <selection activeCell="J17" sqref="J17"/>
    </sheetView>
  </sheetViews>
  <sheetFormatPr defaultRowHeight="13.5"/>
  <cols>
    <col min="2" max="2" width="37.5" customWidth="1"/>
  </cols>
  <sheetData>
    <row r="1" spans="1:2" ht="15" customHeight="1">
      <c r="A1" s="4" t="s">
        <v>0</v>
      </c>
      <c r="B1" s="1" t="s">
        <v>1</v>
      </c>
    </row>
    <row r="2" spans="1:2" ht="15" customHeight="1">
      <c r="A2" s="4" t="s">
        <v>2</v>
      </c>
      <c r="B2" s="1" t="s">
        <v>3</v>
      </c>
    </row>
    <row r="3" spans="1:2" ht="15" customHeight="1">
      <c r="A3" s="4" t="s">
        <v>4</v>
      </c>
      <c r="B3" s="1" t="s">
        <v>5</v>
      </c>
    </row>
    <row r="4" spans="1:2" ht="15" customHeight="1">
      <c r="A4" s="4" t="s">
        <v>6</v>
      </c>
      <c r="B4" s="1" t="s">
        <v>7</v>
      </c>
    </row>
    <row r="5" spans="1:2" ht="15" customHeight="1">
      <c r="A5" s="4" t="s">
        <v>8</v>
      </c>
      <c r="B5" s="1" t="s">
        <v>9</v>
      </c>
    </row>
    <row r="6" spans="1:2" ht="15" customHeight="1">
      <c r="A6" s="4" t="s">
        <v>10</v>
      </c>
      <c r="B6" s="1" t="s">
        <v>11</v>
      </c>
    </row>
    <row r="7" spans="1:2" ht="15" customHeight="1">
      <c r="A7" s="4" t="s">
        <v>12</v>
      </c>
      <c r="B7" s="1" t="s">
        <v>13</v>
      </c>
    </row>
    <row r="8" spans="1:2" ht="15" customHeight="1">
      <c r="A8" s="4" t="s">
        <v>14</v>
      </c>
      <c r="B8" s="1" t="s">
        <v>15</v>
      </c>
    </row>
    <row r="9" spans="1:2" ht="15" customHeight="1">
      <c r="A9" s="4" t="s">
        <v>16</v>
      </c>
      <c r="B9" s="1" t="s">
        <v>17</v>
      </c>
    </row>
    <row r="10" spans="1:2" ht="15" customHeight="1">
      <c r="A10" s="4" t="s">
        <v>18</v>
      </c>
      <c r="B10" s="1" t="s">
        <v>19</v>
      </c>
    </row>
    <row r="11" spans="1:2" ht="15" customHeight="1">
      <c r="A11" s="4" t="s">
        <v>20</v>
      </c>
      <c r="B11" s="1" t="s">
        <v>21</v>
      </c>
    </row>
    <row r="12" spans="1:2" ht="15" customHeight="1">
      <c r="A12" s="4" t="s">
        <v>22</v>
      </c>
      <c r="B12" s="1" t="s">
        <v>23</v>
      </c>
    </row>
    <row r="13" spans="1:2" ht="15" customHeight="1">
      <c r="A13" s="4" t="s">
        <v>24</v>
      </c>
      <c r="B13" s="1"/>
    </row>
    <row r="14" spans="1:2" ht="15" customHeight="1">
      <c r="A14" s="4" t="s">
        <v>25</v>
      </c>
      <c r="B14" s="1" t="s">
        <v>26</v>
      </c>
    </row>
    <row r="15" spans="1:2" ht="15" customHeight="1">
      <c r="A15" s="4" t="s">
        <v>27</v>
      </c>
      <c r="B15" s="1"/>
    </row>
    <row r="16" spans="1:2" ht="15" customHeight="1">
      <c r="A16" s="4" t="s">
        <v>28</v>
      </c>
      <c r="B16" s="1"/>
    </row>
    <row r="17" spans="1:2" ht="15" customHeight="1">
      <c r="A17" s="4" t="s">
        <v>29</v>
      </c>
      <c r="B17" s="2" t="s">
        <v>30</v>
      </c>
    </row>
    <row r="18" spans="1:2" ht="15" customHeight="1">
      <c r="A18" s="4" t="s">
        <v>31</v>
      </c>
      <c r="B18" s="1" t="s">
        <v>32</v>
      </c>
    </row>
    <row r="19" spans="1:2" ht="15" customHeight="1">
      <c r="A19" s="4" t="s">
        <v>33</v>
      </c>
      <c r="B19" s="1" t="s">
        <v>34</v>
      </c>
    </row>
    <row r="20" spans="1:2" ht="15" customHeight="1">
      <c r="A20" s="4" t="s">
        <v>35</v>
      </c>
      <c r="B20" s="1" t="s">
        <v>36</v>
      </c>
    </row>
    <row r="21" spans="1:2" ht="15" customHeight="1">
      <c r="A21" s="4" t="s">
        <v>37</v>
      </c>
      <c r="B21" s="1" t="s">
        <v>38</v>
      </c>
    </row>
    <row r="22" spans="1:2" ht="15" customHeight="1">
      <c r="A22" s="4" t="s">
        <v>39</v>
      </c>
      <c r="B22" s="1" t="s">
        <v>40</v>
      </c>
    </row>
    <row r="23" spans="1:2" ht="15" customHeight="1">
      <c r="A23" s="4" t="s">
        <v>41</v>
      </c>
      <c r="B23" s="1" t="s">
        <v>42</v>
      </c>
    </row>
    <row r="24" spans="1:2" ht="15" customHeight="1">
      <c r="A24" s="4" t="s">
        <v>43</v>
      </c>
      <c r="B24" s="1" t="s">
        <v>44</v>
      </c>
    </row>
    <row r="25" spans="1:2" ht="15" customHeight="1">
      <c r="A25" s="4" t="s">
        <v>45</v>
      </c>
      <c r="B25" s="1" t="s">
        <v>46</v>
      </c>
    </row>
    <row r="26" spans="1:2" ht="15" customHeight="1">
      <c r="A26" s="4" t="s">
        <v>47</v>
      </c>
      <c r="B26" s="1" t="s">
        <v>48</v>
      </c>
    </row>
    <row r="27" spans="1:2" ht="15" customHeight="1">
      <c r="A27" s="4" t="s">
        <v>49</v>
      </c>
      <c r="B27" s="1" t="s">
        <v>48</v>
      </c>
    </row>
    <row r="28" spans="1:2" ht="15" customHeight="1">
      <c r="A28" s="4" t="s">
        <v>50</v>
      </c>
      <c r="B28" s="1" t="s">
        <v>48</v>
      </c>
    </row>
    <row r="29" spans="1:2" ht="15" customHeight="1">
      <c r="A29" s="4" t="s">
        <v>51</v>
      </c>
      <c r="B29" s="2" t="s">
        <v>52</v>
      </c>
    </row>
    <row r="30" spans="1:2" ht="15" customHeight="1">
      <c r="A30" s="4" t="s">
        <v>53</v>
      </c>
      <c r="B30" s="1"/>
    </row>
    <row r="31" spans="1:2" ht="15" customHeight="1">
      <c r="A31" s="4" t="s">
        <v>54</v>
      </c>
      <c r="B31" s="1" t="s">
        <v>55</v>
      </c>
    </row>
    <row r="32" spans="1:2" ht="15" customHeight="1">
      <c r="A32" s="4" t="s">
        <v>56</v>
      </c>
      <c r="B32" s="1" t="s">
        <v>57</v>
      </c>
    </row>
    <row r="33" spans="1:2" ht="15" customHeight="1">
      <c r="A33" s="4" t="s">
        <v>58</v>
      </c>
      <c r="B33" s="1" t="s">
        <v>52</v>
      </c>
    </row>
    <row r="34" spans="1:2" ht="15" customHeight="1">
      <c r="A34" s="4" t="s">
        <v>59</v>
      </c>
      <c r="B34" s="3" t="s">
        <v>60</v>
      </c>
    </row>
  </sheetData>
  <phoneticPr fontId="7" type="noConversion"/>
  <dataValidations count="15">
    <dataValidation type="list" allowBlank="1" sqref="B26">
      <formula1>HIDDENSHEETNAME!$A$2:$A$3</formula1>
    </dataValidation>
    <dataValidation type="list" allowBlank="1" sqref="B29">
      <formula1>HIDDENSHEETNAME!$B$2:$B$374</formula1>
    </dataValidation>
    <dataValidation type="list" allowBlank="1" sqref="B19">
      <formula1>HIDDENSHEETNAME!$A$2:$A$3</formula1>
    </dataValidation>
    <dataValidation type="list" allowBlank="1" sqref="B28">
      <formula1>HIDDENSHEETNAME!$A$2:$A$3</formula1>
    </dataValidation>
    <dataValidation type="list" allowBlank="1" sqref="B25">
      <formula1>HIDDENSHEETNAME!$C$2:$C$6</formula1>
    </dataValidation>
    <dataValidation type="list" allowBlank="1" sqref="B24">
      <formula1>HIDDENSHEETNAME!$D$2:$D$9</formula1>
    </dataValidation>
    <dataValidation type="list" allowBlank="1" sqref="B23">
      <formula1>HIDDENSHEETNAME!$E$2:$E$9</formula1>
    </dataValidation>
    <dataValidation type="list" allowBlank="1" sqref="B20">
      <formula1>HIDDENSHEETNAME!$F$2:$F$6</formula1>
    </dataValidation>
    <dataValidation type="list" allowBlank="1" sqref="B27">
      <formula1>HIDDENSHEETNAME!$A$2:$A$3</formula1>
    </dataValidation>
    <dataValidation type="list" allowBlank="1" sqref="B10">
      <formula1>HIDDENSHEETNAME!$G$2:$G$186</formula1>
    </dataValidation>
    <dataValidation type="list" allowBlank="1" sqref="B11">
      <formula1>HIDDENSHEETNAME!$H$2:$H$118</formula1>
    </dataValidation>
    <dataValidation type="list" allowBlank="1" sqref="B21">
      <formula1>HIDDENSHEETNAME!$I$2:$I$7</formula1>
    </dataValidation>
    <dataValidation type="list" allowBlank="1" sqref="B30">
      <formula1>HIDDENSHEETNAME!$J$2:$J$3</formula1>
    </dataValidation>
    <dataValidation type="list" allowBlank="1" sqref="B22">
      <formula1>HIDDENSHEETNAME!$K$2:$K$7</formula1>
    </dataValidation>
    <dataValidation type="list" allowBlank="1" sqref="B12">
      <formula1>HIDDENSHEETNAME!$L$2:$L$9</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O35"/>
  <sheetViews>
    <sheetView workbookViewId="0">
      <pane ySplit="3" topLeftCell="A4" activePane="bottomLeft" state="frozen"/>
      <selection pane="bottomLeft"/>
    </sheetView>
  </sheetViews>
  <sheetFormatPr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spans="1:15" ht="15" customHeight="1">
      <c r="A1" s="70" t="s">
        <v>61</v>
      </c>
      <c r="B1" s="70"/>
      <c r="C1" s="70"/>
      <c r="D1" s="70"/>
      <c r="E1" s="70"/>
      <c r="F1" s="70" t="s">
        <v>62</v>
      </c>
      <c r="G1" s="70"/>
      <c r="H1" s="70"/>
      <c r="I1" s="70"/>
      <c r="J1" s="70"/>
      <c r="K1" s="70"/>
      <c r="L1" s="70"/>
      <c r="M1" s="70"/>
      <c r="N1" s="70"/>
      <c r="O1" s="71"/>
    </row>
    <row r="2" spans="1:15" ht="15" customHeight="1">
      <c r="A2" s="5" t="s">
        <v>63</v>
      </c>
      <c r="B2" s="5" t="s">
        <v>64</v>
      </c>
      <c r="C2" s="5" t="s">
        <v>65</v>
      </c>
      <c r="D2" s="5" t="s">
        <v>66</v>
      </c>
      <c r="E2" s="5" t="s">
        <v>67</v>
      </c>
      <c r="F2" s="5" t="s">
        <v>68</v>
      </c>
      <c r="G2" s="5" t="s">
        <v>64</v>
      </c>
      <c r="H2" s="5" t="s">
        <v>65</v>
      </c>
      <c r="I2" s="5" t="s">
        <v>66</v>
      </c>
      <c r="J2" s="5" t="s">
        <v>67</v>
      </c>
      <c r="K2" s="5" t="s">
        <v>69</v>
      </c>
      <c r="L2" s="5" t="s">
        <v>64</v>
      </c>
      <c r="M2" s="5" t="s">
        <v>65</v>
      </c>
      <c r="N2" s="5" t="s">
        <v>66</v>
      </c>
      <c r="O2" s="6" t="s">
        <v>67</v>
      </c>
    </row>
    <row r="3" spans="1:15" ht="15" customHeight="1">
      <c r="A3" s="5" t="s">
        <v>70</v>
      </c>
      <c r="B3" s="5"/>
      <c r="C3" s="5" t="s">
        <v>71</v>
      </c>
      <c r="D3" s="5" t="s">
        <v>72</v>
      </c>
      <c r="E3" s="5" t="s">
        <v>73</v>
      </c>
      <c r="F3" s="5" t="s">
        <v>70</v>
      </c>
      <c r="G3" s="5"/>
      <c r="H3" s="5" t="s">
        <v>74</v>
      </c>
      <c r="I3" s="5" t="s">
        <v>75</v>
      </c>
      <c r="J3" s="5" t="s">
        <v>76</v>
      </c>
      <c r="K3" s="5" t="s">
        <v>70</v>
      </c>
      <c r="L3" s="5"/>
      <c r="M3" s="5" t="s">
        <v>77</v>
      </c>
      <c r="N3" s="5" t="s">
        <v>78</v>
      </c>
      <c r="O3" s="6" t="s">
        <v>79</v>
      </c>
    </row>
    <row r="4" spans="1:15" ht="15" customHeight="1">
      <c r="A4" s="8" t="s">
        <v>80</v>
      </c>
      <c r="B4" s="5" t="s">
        <v>71</v>
      </c>
      <c r="C4" s="7">
        <v>929494.64</v>
      </c>
      <c r="D4" s="7">
        <v>1014661.68</v>
      </c>
      <c r="E4" s="7">
        <v>1014661.68</v>
      </c>
      <c r="F4" s="8" t="s">
        <v>81</v>
      </c>
      <c r="G4" s="5" t="s">
        <v>82</v>
      </c>
      <c r="H4" s="7"/>
      <c r="I4" s="7"/>
      <c r="J4" s="7"/>
      <c r="K4" s="8" t="s">
        <v>83</v>
      </c>
      <c r="L4" s="5" t="s">
        <v>84</v>
      </c>
      <c r="M4" s="7">
        <v>1009216.64</v>
      </c>
      <c r="N4" s="7">
        <v>1041160.48</v>
      </c>
      <c r="O4" s="9">
        <v>1041160.48</v>
      </c>
    </row>
    <row r="5" spans="1:15" ht="15" customHeight="1">
      <c r="A5" s="8" t="s">
        <v>85</v>
      </c>
      <c r="B5" s="5" t="s">
        <v>72</v>
      </c>
      <c r="C5" s="7"/>
      <c r="D5" s="7"/>
      <c r="E5" s="7"/>
      <c r="F5" s="8" t="s">
        <v>86</v>
      </c>
      <c r="G5" s="5" t="s">
        <v>87</v>
      </c>
      <c r="H5" s="7"/>
      <c r="I5" s="7"/>
      <c r="J5" s="7"/>
      <c r="K5" s="8" t="s">
        <v>88</v>
      </c>
      <c r="L5" s="5" t="s">
        <v>89</v>
      </c>
      <c r="M5" s="7">
        <v>893620.08</v>
      </c>
      <c r="N5" s="7">
        <v>991117.68</v>
      </c>
      <c r="O5" s="9">
        <v>991117.68</v>
      </c>
    </row>
    <row r="6" spans="1:15" ht="15" customHeight="1">
      <c r="A6" s="8" t="s">
        <v>90</v>
      </c>
      <c r="B6" s="5" t="s">
        <v>73</v>
      </c>
      <c r="C6" s="7"/>
      <c r="D6" s="7"/>
      <c r="E6" s="7"/>
      <c r="F6" s="8" t="s">
        <v>91</v>
      </c>
      <c r="G6" s="5" t="s">
        <v>92</v>
      </c>
      <c r="H6" s="7"/>
      <c r="I6" s="7"/>
      <c r="J6" s="7"/>
      <c r="K6" s="8" t="s">
        <v>93</v>
      </c>
      <c r="L6" s="5" t="s">
        <v>94</v>
      </c>
      <c r="M6" s="7">
        <v>115596.56</v>
      </c>
      <c r="N6" s="7">
        <v>50042.8</v>
      </c>
      <c r="O6" s="9">
        <v>50042.8</v>
      </c>
    </row>
    <row r="7" spans="1:15" ht="15" customHeight="1">
      <c r="A7" s="8" t="s">
        <v>95</v>
      </c>
      <c r="B7" s="5" t="s">
        <v>74</v>
      </c>
      <c r="C7" s="7"/>
      <c r="D7" s="7"/>
      <c r="E7" s="7"/>
      <c r="F7" s="8" t="s">
        <v>96</v>
      </c>
      <c r="G7" s="5" t="s">
        <v>97</v>
      </c>
      <c r="H7" s="7"/>
      <c r="I7" s="7"/>
      <c r="J7" s="7"/>
      <c r="K7" s="8" t="s">
        <v>98</v>
      </c>
      <c r="L7" s="5" t="s">
        <v>99</v>
      </c>
      <c r="M7" s="7"/>
      <c r="N7" s="7"/>
      <c r="O7" s="9"/>
    </row>
    <row r="8" spans="1:15" ht="15" customHeight="1">
      <c r="A8" s="8" t="s">
        <v>100</v>
      </c>
      <c r="B8" s="5" t="s">
        <v>75</v>
      </c>
      <c r="C8" s="7"/>
      <c r="D8" s="7"/>
      <c r="E8" s="7"/>
      <c r="F8" s="8" t="s">
        <v>101</v>
      </c>
      <c r="G8" s="5" t="s">
        <v>102</v>
      </c>
      <c r="H8" s="7"/>
      <c r="I8" s="7"/>
      <c r="J8" s="7"/>
      <c r="K8" s="8" t="s">
        <v>103</v>
      </c>
      <c r="L8" s="5" t="s">
        <v>104</v>
      </c>
      <c r="M8" s="7"/>
      <c r="N8" s="7"/>
      <c r="O8" s="9"/>
    </row>
    <row r="9" spans="1:15" ht="15" customHeight="1">
      <c r="A9" s="8" t="s">
        <v>105</v>
      </c>
      <c r="B9" s="5" t="s">
        <v>76</v>
      </c>
      <c r="C9" s="7"/>
      <c r="D9" s="7"/>
      <c r="E9" s="7"/>
      <c r="F9" s="8" t="s">
        <v>106</v>
      </c>
      <c r="G9" s="5" t="s">
        <v>107</v>
      </c>
      <c r="H9" s="7"/>
      <c r="I9" s="7"/>
      <c r="J9" s="7"/>
      <c r="K9" s="8" t="s">
        <v>108</v>
      </c>
      <c r="L9" s="5" t="s">
        <v>109</v>
      </c>
      <c r="M9" s="7"/>
      <c r="N9" s="7"/>
      <c r="O9" s="9"/>
    </row>
    <row r="10" spans="1:15" ht="15" customHeight="1">
      <c r="A10" s="8" t="s">
        <v>110</v>
      </c>
      <c r="B10" s="5" t="s">
        <v>77</v>
      </c>
      <c r="C10" s="7"/>
      <c r="D10" s="7"/>
      <c r="E10" s="7"/>
      <c r="F10" s="8" t="s">
        <v>111</v>
      </c>
      <c r="G10" s="5" t="s">
        <v>112</v>
      </c>
      <c r="H10" s="7"/>
      <c r="I10" s="7"/>
      <c r="J10" s="7"/>
      <c r="K10" s="8" t="s">
        <v>113</v>
      </c>
      <c r="L10" s="5" t="s">
        <v>114</v>
      </c>
      <c r="M10" s="7"/>
      <c r="N10" s="7"/>
      <c r="O10" s="9"/>
    </row>
    <row r="11" spans="1:15" ht="15" customHeight="1">
      <c r="A11" s="8" t="s">
        <v>115</v>
      </c>
      <c r="B11" s="5" t="s">
        <v>78</v>
      </c>
      <c r="C11" s="7">
        <v>50000</v>
      </c>
      <c r="D11" s="7">
        <v>4700</v>
      </c>
      <c r="E11" s="7">
        <v>4700</v>
      </c>
      <c r="F11" s="8" t="s">
        <v>116</v>
      </c>
      <c r="G11" s="5" t="s">
        <v>117</v>
      </c>
      <c r="H11" s="7"/>
      <c r="I11" s="7"/>
      <c r="J11" s="7"/>
      <c r="K11" s="8" t="s">
        <v>118</v>
      </c>
      <c r="L11" s="5" t="s">
        <v>119</v>
      </c>
      <c r="M11" s="7"/>
      <c r="N11" s="7"/>
      <c r="O11" s="9"/>
    </row>
    <row r="12" spans="1:15" ht="15" customHeight="1">
      <c r="A12" s="8"/>
      <c r="B12" s="5" t="s">
        <v>79</v>
      </c>
      <c r="C12" s="10"/>
      <c r="D12" s="11"/>
      <c r="E12" s="12"/>
      <c r="F12" s="8" t="s">
        <v>120</v>
      </c>
      <c r="G12" s="5" t="s">
        <v>121</v>
      </c>
      <c r="H12" s="7"/>
      <c r="I12" s="7"/>
      <c r="J12" s="7"/>
      <c r="K12" s="8"/>
      <c r="L12" s="5" t="s">
        <v>122</v>
      </c>
      <c r="M12" s="12"/>
      <c r="N12" s="12"/>
      <c r="O12" s="13"/>
    </row>
    <row r="13" spans="1:15" ht="15" customHeight="1">
      <c r="A13" s="8"/>
      <c r="B13" s="5" t="s">
        <v>123</v>
      </c>
      <c r="C13" s="10"/>
      <c r="D13" s="11"/>
      <c r="E13" s="12"/>
      <c r="F13" s="8" t="s">
        <v>124</v>
      </c>
      <c r="G13" s="5" t="s">
        <v>125</v>
      </c>
      <c r="H13" s="7"/>
      <c r="I13" s="7"/>
      <c r="J13" s="7"/>
      <c r="K13" s="8"/>
      <c r="L13" s="5" t="s">
        <v>126</v>
      </c>
      <c r="M13" s="12"/>
      <c r="N13" s="12"/>
      <c r="O13" s="13"/>
    </row>
    <row r="14" spans="1:15" ht="15" customHeight="1">
      <c r="A14" s="8"/>
      <c r="B14" s="5" t="s">
        <v>127</v>
      </c>
      <c r="C14" s="12"/>
      <c r="D14" s="12"/>
      <c r="E14" s="12"/>
      <c r="F14" s="8" t="s">
        <v>128</v>
      </c>
      <c r="G14" s="5" t="s">
        <v>129</v>
      </c>
      <c r="H14" s="7"/>
      <c r="I14" s="7"/>
      <c r="J14" s="7"/>
      <c r="K14" s="5" t="s">
        <v>130</v>
      </c>
      <c r="L14" s="5" t="s">
        <v>131</v>
      </c>
      <c r="M14" s="10" t="s">
        <v>132</v>
      </c>
      <c r="N14" s="10" t="s">
        <v>132</v>
      </c>
      <c r="O14" s="9">
        <v>1041160.48</v>
      </c>
    </row>
    <row r="15" spans="1:15" ht="15" customHeight="1">
      <c r="A15" s="8"/>
      <c r="B15" s="5" t="s">
        <v>133</v>
      </c>
      <c r="C15" s="12"/>
      <c r="D15" s="12"/>
      <c r="E15" s="12"/>
      <c r="F15" s="8" t="s">
        <v>134</v>
      </c>
      <c r="G15" s="5" t="s">
        <v>135</v>
      </c>
      <c r="H15" s="7">
        <v>1009216.64</v>
      </c>
      <c r="I15" s="7">
        <v>1041160.48</v>
      </c>
      <c r="J15" s="7">
        <v>1041160.48</v>
      </c>
      <c r="K15" s="8" t="s">
        <v>136</v>
      </c>
      <c r="L15" s="5" t="s">
        <v>137</v>
      </c>
      <c r="M15" s="10" t="s">
        <v>132</v>
      </c>
      <c r="N15" s="10" t="s">
        <v>132</v>
      </c>
      <c r="O15" s="9">
        <v>991117.68</v>
      </c>
    </row>
    <row r="16" spans="1:15" ht="15" customHeight="1">
      <c r="A16" s="8"/>
      <c r="B16" s="5" t="s">
        <v>138</v>
      </c>
      <c r="C16" s="12"/>
      <c r="D16" s="12"/>
      <c r="E16" s="12"/>
      <c r="F16" s="8" t="s">
        <v>139</v>
      </c>
      <c r="G16" s="5" t="s">
        <v>140</v>
      </c>
      <c r="H16" s="7"/>
      <c r="I16" s="7"/>
      <c r="J16" s="7"/>
      <c r="K16" s="8" t="s">
        <v>141</v>
      </c>
      <c r="L16" s="5" t="s">
        <v>142</v>
      </c>
      <c r="M16" s="10" t="s">
        <v>132</v>
      </c>
      <c r="N16" s="10" t="s">
        <v>132</v>
      </c>
      <c r="O16" s="9">
        <v>50042.8</v>
      </c>
    </row>
    <row r="17" spans="1:15" ht="15" customHeight="1">
      <c r="A17" s="8"/>
      <c r="B17" s="5" t="s">
        <v>143</v>
      </c>
      <c r="C17" s="12"/>
      <c r="D17" s="12"/>
      <c r="E17" s="12"/>
      <c r="F17" s="8" t="s">
        <v>144</v>
      </c>
      <c r="G17" s="5" t="s">
        <v>145</v>
      </c>
      <c r="H17" s="7"/>
      <c r="I17" s="7"/>
      <c r="J17" s="7"/>
      <c r="K17" s="8" t="s">
        <v>146</v>
      </c>
      <c r="L17" s="5" t="s">
        <v>147</v>
      </c>
      <c r="M17" s="10" t="s">
        <v>132</v>
      </c>
      <c r="N17" s="10" t="s">
        <v>132</v>
      </c>
      <c r="O17" s="9"/>
    </row>
    <row r="18" spans="1:15" ht="15" customHeight="1">
      <c r="A18" s="8"/>
      <c r="B18" s="5" t="s">
        <v>148</v>
      </c>
      <c r="C18" s="12"/>
      <c r="D18" s="12"/>
      <c r="E18" s="12"/>
      <c r="F18" s="8" t="s">
        <v>149</v>
      </c>
      <c r="G18" s="5" t="s">
        <v>150</v>
      </c>
      <c r="H18" s="7"/>
      <c r="I18" s="7"/>
      <c r="J18" s="7"/>
      <c r="K18" s="8" t="s">
        <v>151</v>
      </c>
      <c r="L18" s="5" t="s">
        <v>152</v>
      </c>
      <c r="M18" s="10" t="s">
        <v>132</v>
      </c>
      <c r="N18" s="10" t="s">
        <v>132</v>
      </c>
      <c r="O18" s="9"/>
    </row>
    <row r="19" spans="1:15" ht="15" customHeight="1">
      <c r="A19" s="8"/>
      <c r="B19" s="5" t="s">
        <v>153</v>
      </c>
      <c r="C19" s="12"/>
      <c r="D19" s="12"/>
      <c r="E19" s="12"/>
      <c r="F19" s="8" t="s">
        <v>154</v>
      </c>
      <c r="G19" s="5" t="s">
        <v>155</v>
      </c>
      <c r="H19" s="7"/>
      <c r="I19" s="7"/>
      <c r="J19" s="7"/>
      <c r="K19" s="8" t="s">
        <v>156</v>
      </c>
      <c r="L19" s="5" t="s">
        <v>157</v>
      </c>
      <c r="M19" s="10" t="s">
        <v>132</v>
      </c>
      <c r="N19" s="10" t="s">
        <v>132</v>
      </c>
      <c r="O19" s="9">
        <v>0</v>
      </c>
    </row>
    <row r="20" spans="1:15" ht="15" customHeight="1">
      <c r="A20" s="8"/>
      <c r="B20" s="5" t="s">
        <v>158</v>
      </c>
      <c r="C20" s="12"/>
      <c r="D20" s="12"/>
      <c r="E20" s="12"/>
      <c r="F20" s="8" t="s">
        <v>159</v>
      </c>
      <c r="G20" s="5" t="s">
        <v>160</v>
      </c>
      <c r="H20" s="7"/>
      <c r="I20" s="7"/>
      <c r="J20" s="7"/>
      <c r="K20" s="8" t="s">
        <v>161</v>
      </c>
      <c r="L20" s="5" t="s">
        <v>162</v>
      </c>
      <c r="M20" s="10" t="s">
        <v>132</v>
      </c>
      <c r="N20" s="10" t="s">
        <v>132</v>
      </c>
      <c r="O20" s="9"/>
    </row>
    <row r="21" spans="1:15" ht="15" customHeight="1">
      <c r="A21" s="8"/>
      <c r="B21" s="5" t="s">
        <v>163</v>
      </c>
      <c r="C21" s="12"/>
      <c r="D21" s="12"/>
      <c r="E21" s="12"/>
      <c r="F21" s="8" t="s">
        <v>164</v>
      </c>
      <c r="G21" s="5" t="s">
        <v>165</v>
      </c>
      <c r="H21" s="7"/>
      <c r="I21" s="7"/>
      <c r="J21" s="7"/>
      <c r="K21" s="8" t="s">
        <v>166</v>
      </c>
      <c r="L21" s="5" t="s">
        <v>167</v>
      </c>
      <c r="M21" s="10" t="s">
        <v>132</v>
      </c>
      <c r="N21" s="10" t="s">
        <v>132</v>
      </c>
      <c r="O21" s="9">
        <v>0</v>
      </c>
    </row>
    <row r="22" spans="1:15" ht="15" customHeight="1">
      <c r="A22" s="8"/>
      <c r="B22" s="5" t="s">
        <v>168</v>
      </c>
      <c r="C22" s="12"/>
      <c r="D22" s="12"/>
      <c r="E22" s="12"/>
      <c r="F22" s="8" t="s">
        <v>169</v>
      </c>
      <c r="G22" s="5" t="s">
        <v>170</v>
      </c>
      <c r="H22" s="7"/>
      <c r="I22" s="7"/>
      <c r="J22" s="7"/>
      <c r="K22" s="8" t="s">
        <v>171</v>
      </c>
      <c r="L22" s="5" t="s">
        <v>172</v>
      </c>
      <c r="M22" s="10" t="s">
        <v>132</v>
      </c>
      <c r="N22" s="10" t="s">
        <v>132</v>
      </c>
      <c r="O22" s="9"/>
    </row>
    <row r="23" spans="1:15" ht="15" customHeight="1">
      <c r="A23" s="8"/>
      <c r="B23" s="5" t="s">
        <v>173</v>
      </c>
      <c r="C23" s="12"/>
      <c r="D23" s="12"/>
      <c r="E23" s="12"/>
      <c r="F23" s="8" t="s">
        <v>174</v>
      </c>
      <c r="G23" s="5" t="s">
        <v>175</v>
      </c>
      <c r="H23" s="7"/>
      <c r="I23" s="7"/>
      <c r="J23" s="7"/>
      <c r="K23" s="8" t="s">
        <v>176</v>
      </c>
      <c r="L23" s="5" t="s">
        <v>177</v>
      </c>
      <c r="M23" s="10" t="s">
        <v>132</v>
      </c>
      <c r="N23" s="10" t="s">
        <v>132</v>
      </c>
      <c r="O23" s="9"/>
    </row>
    <row r="24" spans="1:15" ht="15" customHeight="1">
      <c r="A24" s="8"/>
      <c r="B24" s="5" t="s">
        <v>178</v>
      </c>
      <c r="C24" s="12"/>
      <c r="D24" s="12"/>
      <c r="E24" s="12"/>
      <c r="F24" s="8" t="s">
        <v>179</v>
      </c>
      <c r="G24" s="5" t="s">
        <v>180</v>
      </c>
      <c r="H24" s="7"/>
      <c r="I24" s="7"/>
      <c r="J24" s="7"/>
      <c r="K24" s="8" t="s">
        <v>181</v>
      </c>
      <c r="L24" s="5" t="s">
        <v>182</v>
      </c>
      <c r="M24" s="10" t="s">
        <v>132</v>
      </c>
      <c r="N24" s="10" t="s">
        <v>132</v>
      </c>
      <c r="O24" s="9"/>
    </row>
    <row r="25" spans="1:15" ht="15" customHeight="1">
      <c r="A25" s="8"/>
      <c r="B25" s="5" t="s">
        <v>183</v>
      </c>
      <c r="C25" s="12"/>
      <c r="D25" s="12"/>
      <c r="E25" s="12"/>
      <c r="F25" s="8" t="s">
        <v>184</v>
      </c>
      <c r="G25" s="5" t="s">
        <v>185</v>
      </c>
      <c r="H25" s="7"/>
      <c r="I25" s="7"/>
      <c r="J25" s="7"/>
      <c r="K25" s="8"/>
      <c r="L25" s="5" t="s">
        <v>186</v>
      </c>
      <c r="M25" s="10"/>
      <c r="N25" s="10"/>
      <c r="O25" s="13"/>
    </row>
    <row r="26" spans="1:15" ht="15" customHeight="1">
      <c r="A26" s="8"/>
      <c r="B26" s="5" t="s">
        <v>187</v>
      </c>
      <c r="C26" s="12"/>
      <c r="D26" s="12"/>
      <c r="E26" s="12"/>
      <c r="F26" s="8" t="s">
        <v>188</v>
      </c>
      <c r="G26" s="5" t="s">
        <v>189</v>
      </c>
      <c r="H26" s="7"/>
      <c r="I26" s="7"/>
      <c r="J26" s="7"/>
      <c r="K26" s="8"/>
      <c r="L26" s="5" t="s">
        <v>190</v>
      </c>
      <c r="M26" s="10"/>
      <c r="N26" s="11"/>
      <c r="O26" s="13"/>
    </row>
    <row r="27" spans="1:15" ht="15" customHeight="1">
      <c r="A27" s="8"/>
      <c r="B27" s="5" t="s">
        <v>191</v>
      </c>
      <c r="C27" s="12"/>
      <c r="D27" s="12"/>
      <c r="E27" s="12"/>
      <c r="F27" s="8" t="s">
        <v>192</v>
      </c>
      <c r="G27" s="5" t="s">
        <v>193</v>
      </c>
      <c r="H27" s="7"/>
      <c r="I27" s="7"/>
      <c r="J27" s="7"/>
      <c r="K27" s="8"/>
      <c r="L27" s="5" t="s">
        <v>194</v>
      </c>
      <c r="M27" s="11"/>
      <c r="N27" s="11"/>
      <c r="O27" s="13"/>
    </row>
    <row r="28" spans="1:15" ht="15" customHeight="1">
      <c r="A28" s="8"/>
      <c r="B28" s="5" t="s">
        <v>195</v>
      </c>
      <c r="C28" s="12"/>
      <c r="D28" s="12"/>
      <c r="E28" s="12"/>
      <c r="F28" s="8" t="s">
        <v>196</v>
      </c>
      <c r="G28" s="5" t="s">
        <v>197</v>
      </c>
      <c r="H28" s="7"/>
      <c r="I28" s="7"/>
      <c r="J28" s="7"/>
      <c r="K28" s="8"/>
      <c r="L28" s="5" t="s">
        <v>198</v>
      </c>
      <c r="M28" s="11"/>
      <c r="N28" s="11"/>
      <c r="O28" s="13"/>
    </row>
    <row r="29" spans="1:15" ht="15" customHeight="1">
      <c r="A29" s="8"/>
      <c r="B29" s="5" t="s">
        <v>199</v>
      </c>
      <c r="C29" s="12"/>
      <c r="D29" s="12"/>
      <c r="E29" s="12"/>
      <c r="F29" s="8" t="s">
        <v>200</v>
      </c>
      <c r="G29" s="5" t="s">
        <v>201</v>
      </c>
      <c r="H29" s="7"/>
      <c r="I29" s="7"/>
      <c r="J29" s="7"/>
      <c r="K29" s="8"/>
      <c r="L29" s="5" t="s">
        <v>202</v>
      </c>
      <c r="M29" s="11"/>
      <c r="N29" s="11"/>
      <c r="O29" s="13"/>
    </row>
    <row r="30" spans="1:15" ht="15" customHeight="1">
      <c r="A30" s="21" t="s">
        <v>203</v>
      </c>
      <c r="B30" s="5" t="s">
        <v>204</v>
      </c>
      <c r="C30" s="7">
        <v>979494.64</v>
      </c>
      <c r="D30" s="7">
        <v>1019361.68</v>
      </c>
      <c r="E30" s="7">
        <v>1019361.68</v>
      </c>
      <c r="F30" s="72" t="s">
        <v>205</v>
      </c>
      <c r="G30" s="72"/>
      <c r="H30" s="73"/>
      <c r="I30" s="70"/>
      <c r="J30" s="72"/>
      <c r="K30" s="72"/>
      <c r="L30" s="5" t="s">
        <v>206</v>
      </c>
      <c r="M30" s="7">
        <v>1009216.64</v>
      </c>
      <c r="N30" s="7">
        <v>1041160.48</v>
      </c>
      <c r="O30" s="9">
        <v>1041160.48</v>
      </c>
    </row>
    <row r="31" spans="1:15" ht="15" customHeight="1">
      <c r="A31" s="8" t="s">
        <v>207</v>
      </c>
      <c r="B31" s="5" t="s">
        <v>208</v>
      </c>
      <c r="C31" s="7"/>
      <c r="D31" s="7">
        <v>21798.799999999999</v>
      </c>
      <c r="E31" s="7">
        <v>21798.799999999999</v>
      </c>
      <c r="F31" s="74" t="s">
        <v>209</v>
      </c>
      <c r="G31" s="74"/>
      <c r="H31" s="75"/>
      <c r="I31" s="74"/>
      <c r="J31" s="74"/>
      <c r="K31" s="74"/>
      <c r="L31" s="5" t="s">
        <v>210</v>
      </c>
      <c r="M31" s="10" t="s">
        <v>132</v>
      </c>
      <c r="N31" s="10" t="s">
        <v>132</v>
      </c>
      <c r="O31" s="9"/>
    </row>
    <row r="32" spans="1:15" ht="15" customHeight="1">
      <c r="A32" s="8" t="s">
        <v>211</v>
      </c>
      <c r="B32" s="5" t="s">
        <v>212</v>
      </c>
      <c r="C32" s="7">
        <v>29722</v>
      </c>
      <c r="D32" s="7"/>
      <c r="E32" s="7"/>
      <c r="F32" s="74" t="s">
        <v>213</v>
      </c>
      <c r="G32" s="74" t="s">
        <v>214</v>
      </c>
      <c r="H32" s="75"/>
      <c r="I32" s="74"/>
      <c r="J32" s="74"/>
      <c r="K32" s="74" t="s">
        <v>215</v>
      </c>
      <c r="L32" s="5" t="s">
        <v>216</v>
      </c>
      <c r="M32" s="7"/>
      <c r="N32" s="7"/>
      <c r="O32" s="9">
        <v>0</v>
      </c>
    </row>
    <row r="33" spans="1:15" ht="15" customHeight="1">
      <c r="A33" s="8"/>
      <c r="B33" s="5" t="s">
        <v>217</v>
      </c>
      <c r="C33" s="10"/>
      <c r="D33" s="10"/>
      <c r="E33" s="12"/>
      <c r="F33" s="74"/>
      <c r="G33" s="74" t="s">
        <v>218</v>
      </c>
      <c r="H33" s="75"/>
      <c r="I33" s="74"/>
      <c r="J33" s="74"/>
      <c r="K33" s="74" t="s">
        <v>219</v>
      </c>
      <c r="L33" s="5" t="s">
        <v>220</v>
      </c>
      <c r="M33" s="10"/>
      <c r="N33" s="10"/>
      <c r="O33" s="13"/>
    </row>
    <row r="34" spans="1:15" ht="15" customHeight="1">
      <c r="A34" s="22" t="s">
        <v>221</v>
      </c>
      <c r="B34" s="15" t="s">
        <v>222</v>
      </c>
      <c r="C34" s="16">
        <v>1009216.64</v>
      </c>
      <c r="D34" s="16">
        <v>1041160.48</v>
      </c>
      <c r="E34" s="16">
        <v>1041160.48</v>
      </c>
      <c r="F34" s="76" t="s">
        <v>221</v>
      </c>
      <c r="G34" s="76"/>
      <c r="H34" s="77"/>
      <c r="I34" s="78"/>
      <c r="J34" s="76"/>
      <c r="K34" s="76"/>
      <c r="L34" s="15" t="s">
        <v>223</v>
      </c>
      <c r="M34" s="16">
        <v>1009216.64</v>
      </c>
      <c r="N34" s="16">
        <v>1041160.48</v>
      </c>
      <c r="O34" s="17">
        <v>1041160.48</v>
      </c>
    </row>
    <row r="35" spans="1:15" ht="15" customHeight="1">
      <c r="A35" s="79" t="s">
        <v>224</v>
      </c>
      <c r="B35" s="79"/>
      <c r="C35" s="79"/>
      <c r="D35" s="79"/>
      <c r="E35" s="79"/>
      <c r="F35" s="18"/>
      <c r="G35" s="19"/>
      <c r="H35" s="19"/>
      <c r="I35" s="19"/>
      <c r="J35" s="19"/>
      <c r="K35" s="19"/>
      <c r="L35" s="19"/>
      <c r="M35" s="19"/>
      <c r="N35" s="19"/>
      <c r="O35" s="19"/>
    </row>
  </sheetData>
  <mergeCells count="8">
    <mergeCell ref="F33:K33"/>
    <mergeCell ref="F34:K34"/>
    <mergeCell ref="A35:E35"/>
    <mergeCell ref="A1:E1"/>
    <mergeCell ref="F1:O1"/>
    <mergeCell ref="F30:K30"/>
    <mergeCell ref="F31:K31"/>
    <mergeCell ref="F32:K32"/>
  </mergeCells>
  <phoneticPr fontId="7"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AG36"/>
  <sheetViews>
    <sheetView workbookViewId="0">
      <pane ySplit="4" topLeftCell="A5" activePane="bottomLeft" state="frozen"/>
      <selection pane="bottomLeft"/>
    </sheetView>
  </sheetViews>
  <sheetFormatPr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spans="1:33" ht="15" customHeight="1">
      <c r="A1" s="80" t="s">
        <v>225</v>
      </c>
      <c r="B1" s="80"/>
      <c r="C1" s="80"/>
      <c r="D1" s="80"/>
      <c r="E1" s="80"/>
      <c r="F1" s="80" t="s">
        <v>226</v>
      </c>
      <c r="G1" s="80"/>
      <c r="H1" s="80"/>
      <c r="I1" s="80"/>
      <c r="J1" s="80"/>
      <c r="K1" s="80"/>
      <c r="L1" s="80"/>
      <c r="M1" s="80"/>
      <c r="N1" s="80"/>
      <c r="O1" s="80"/>
      <c r="P1" s="80"/>
      <c r="Q1" s="80"/>
      <c r="R1" s="80"/>
      <c r="S1" s="81"/>
      <c r="T1" s="82" t="s">
        <v>226</v>
      </c>
      <c r="U1" s="80"/>
      <c r="V1" s="80"/>
      <c r="W1" s="80"/>
      <c r="X1" s="80"/>
      <c r="Y1" s="80"/>
      <c r="Z1" s="80"/>
      <c r="AA1" s="80"/>
      <c r="AB1" s="80"/>
      <c r="AC1" s="80"/>
      <c r="AD1" s="80"/>
      <c r="AE1" s="80"/>
      <c r="AF1" s="80"/>
      <c r="AG1" s="81"/>
    </row>
    <row r="2" spans="1:33" ht="14.25" customHeight="1">
      <c r="A2" s="83" t="s">
        <v>227</v>
      </c>
      <c r="B2" s="83" t="s">
        <v>64</v>
      </c>
      <c r="C2" s="83" t="s">
        <v>65</v>
      </c>
      <c r="D2" s="83" t="s">
        <v>66</v>
      </c>
      <c r="E2" s="83" t="s">
        <v>67</v>
      </c>
      <c r="F2" s="83" t="s">
        <v>228</v>
      </c>
      <c r="G2" s="83" t="s">
        <v>64</v>
      </c>
      <c r="H2" s="80" t="s">
        <v>65</v>
      </c>
      <c r="I2" s="80"/>
      <c r="J2" s="80"/>
      <c r="K2" s="80"/>
      <c r="L2" s="80" t="s">
        <v>66</v>
      </c>
      <c r="M2" s="80"/>
      <c r="N2" s="80"/>
      <c r="O2" s="80"/>
      <c r="P2" s="80" t="s">
        <v>67</v>
      </c>
      <c r="Q2" s="80"/>
      <c r="R2" s="80"/>
      <c r="S2" s="81"/>
      <c r="T2" s="84" t="s">
        <v>69</v>
      </c>
      <c r="U2" s="83" t="s">
        <v>64</v>
      </c>
      <c r="V2" s="80" t="s">
        <v>65</v>
      </c>
      <c r="W2" s="80"/>
      <c r="X2" s="80"/>
      <c r="Y2" s="80"/>
      <c r="Z2" s="80" t="s">
        <v>66</v>
      </c>
      <c r="AA2" s="80"/>
      <c r="AB2" s="80"/>
      <c r="AC2" s="80"/>
      <c r="AD2" s="80" t="s">
        <v>67</v>
      </c>
      <c r="AE2" s="80"/>
      <c r="AF2" s="80"/>
      <c r="AG2" s="81"/>
    </row>
    <row r="3" spans="1:33" ht="30" customHeight="1">
      <c r="A3" s="83"/>
      <c r="B3" s="83"/>
      <c r="C3" s="83"/>
      <c r="D3" s="83"/>
      <c r="E3" s="83"/>
      <c r="F3" s="83"/>
      <c r="G3" s="83"/>
      <c r="H3" s="23" t="s">
        <v>229</v>
      </c>
      <c r="I3" s="24" t="s">
        <v>230</v>
      </c>
      <c r="J3" s="24" t="s">
        <v>231</v>
      </c>
      <c r="K3" s="24" t="s">
        <v>232</v>
      </c>
      <c r="L3" s="23" t="s">
        <v>229</v>
      </c>
      <c r="M3" s="24" t="s">
        <v>230</v>
      </c>
      <c r="N3" s="24" t="s">
        <v>231</v>
      </c>
      <c r="O3" s="24" t="s">
        <v>232</v>
      </c>
      <c r="P3" s="23" t="s">
        <v>229</v>
      </c>
      <c r="Q3" s="24" t="s">
        <v>230</v>
      </c>
      <c r="R3" s="24" t="s">
        <v>231</v>
      </c>
      <c r="S3" s="25" t="s">
        <v>232</v>
      </c>
      <c r="T3" s="84"/>
      <c r="U3" s="83"/>
      <c r="V3" s="23" t="s">
        <v>229</v>
      </c>
      <c r="W3" s="24" t="s">
        <v>230</v>
      </c>
      <c r="X3" s="26" t="s">
        <v>231</v>
      </c>
      <c r="Y3" s="24" t="s">
        <v>232</v>
      </c>
      <c r="Z3" s="23" t="s">
        <v>229</v>
      </c>
      <c r="AA3" s="24" t="s">
        <v>230</v>
      </c>
      <c r="AB3" s="26" t="s">
        <v>231</v>
      </c>
      <c r="AC3" s="24" t="s">
        <v>232</v>
      </c>
      <c r="AD3" s="23" t="s">
        <v>229</v>
      </c>
      <c r="AE3" s="24" t="s">
        <v>230</v>
      </c>
      <c r="AF3" s="24" t="s">
        <v>231</v>
      </c>
      <c r="AG3" s="25" t="s">
        <v>232</v>
      </c>
    </row>
    <row r="4" spans="1:33" ht="15" customHeight="1">
      <c r="A4" s="23" t="s">
        <v>233</v>
      </c>
      <c r="B4" s="23"/>
      <c r="C4" s="23" t="s">
        <v>71</v>
      </c>
      <c r="D4" s="23" t="s">
        <v>72</v>
      </c>
      <c r="E4" s="23" t="s">
        <v>73</v>
      </c>
      <c r="F4" s="23" t="s">
        <v>233</v>
      </c>
      <c r="G4" s="23"/>
      <c r="H4" s="23" t="s">
        <v>74</v>
      </c>
      <c r="I4" s="23" t="s">
        <v>75</v>
      </c>
      <c r="J4" s="23" t="s">
        <v>76</v>
      </c>
      <c r="K4" s="23" t="s">
        <v>77</v>
      </c>
      <c r="L4" s="23" t="s">
        <v>78</v>
      </c>
      <c r="M4" s="23" t="s">
        <v>79</v>
      </c>
      <c r="N4" s="23" t="s">
        <v>123</v>
      </c>
      <c r="O4" s="23" t="s">
        <v>127</v>
      </c>
      <c r="P4" s="23" t="s">
        <v>133</v>
      </c>
      <c r="Q4" s="23" t="s">
        <v>138</v>
      </c>
      <c r="R4" s="23" t="s">
        <v>143</v>
      </c>
      <c r="S4" s="27" t="s">
        <v>148</v>
      </c>
      <c r="T4" s="28" t="s">
        <v>233</v>
      </c>
      <c r="U4" s="23"/>
      <c r="V4" s="23" t="s">
        <v>153</v>
      </c>
      <c r="W4" s="23" t="s">
        <v>158</v>
      </c>
      <c r="X4" s="23" t="s">
        <v>163</v>
      </c>
      <c r="Y4" s="23" t="s">
        <v>168</v>
      </c>
      <c r="Z4" s="23" t="s">
        <v>173</v>
      </c>
      <c r="AA4" s="23" t="s">
        <v>178</v>
      </c>
      <c r="AB4" s="23" t="s">
        <v>183</v>
      </c>
      <c r="AC4" s="23" t="s">
        <v>187</v>
      </c>
      <c r="AD4" s="23" t="s">
        <v>191</v>
      </c>
      <c r="AE4" s="23" t="s">
        <v>195</v>
      </c>
      <c r="AF4" s="23" t="s">
        <v>199</v>
      </c>
      <c r="AG4" s="27" t="s">
        <v>204</v>
      </c>
    </row>
    <row r="5" spans="1:33" ht="15" customHeight="1">
      <c r="A5" s="29" t="s">
        <v>234</v>
      </c>
      <c r="B5" s="23" t="s">
        <v>71</v>
      </c>
      <c r="C5" s="7">
        <v>929494.64</v>
      </c>
      <c r="D5" s="7">
        <v>1014661.68</v>
      </c>
      <c r="E5" s="7">
        <v>1014661.68</v>
      </c>
      <c r="F5" s="29" t="s">
        <v>81</v>
      </c>
      <c r="G5" s="23" t="s">
        <v>87</v>
      </c>
      <c r="H5" s="7"/>
      <c r="I5" s="7"/>
      <c r="J5" s="7"/>
      <c r="K5" s="7"/>
      <c r="L5" s="7"/>
      <c r="M5" s="7"/>
      <c r="N5" s="7"/>
      <c r="O5" s="7"/>
      <c r="P5" s="7"/>
      <c r="Q5" s="7"/>
      <c r="R5" s="7"/>
      <c r="S5" s="9"/>
      <c r="T5" s="30" t="s">
        <v>83</v>
      </c>
      <c r="U5" s="23" t="s">
        <v>89</v>
      </c>
      <c r="V5" s="7">
        <v>929494.64</v>
      </c>
      <c r="W5" s="7">
        <v>929494.64</v>
      </c>
      <c r="X5" s="7"/>
      <c r="Y5" s="7"/>
      <c r="Z5" s="7">
        <v>1014661.68</v>
      </c>
      <c r="AA5" s="7">
        <v>1014661.68</v>
      </c>
      <c r="AB5" s="7"/>
      <c r="AC5" s="7"/>
      <c r="AD5" s="7">
        <v>1014661.68</v>
      </c>
      <c r="AE5" s="7">
        <v>1014661.68</v>
      </c>
      <c r="AF5" s="7"/>
      <c r="AG5" s="9">
        <v>0</v>
      </c>
    </row>
    <row r="6" spans="1:33" ht="15" customHeight="1">
      <c r="A6" s="29" t="s">
        <v>235</v>
      </c>
      <c r="B6" s="23" t="s">
        <v>72</v>
      </c>
      <c r="C6" s="7"/>
      <c r="D6" s="7"/>
      <c r="E6" s="7"/>
      <c r="F6" s="29" t="s">
        <v>86</v>
      </c>
      <c r="G6" s="23" t="s">
        <v>92</v>
      </c>
      <c r="H6" s="7"/>
      <c r="I6" s="7"/>
      <c r="J6" s="7"/>
      <c r="K6" s="7"/>
      <c r="L6" s="7"/>
      <c r="M6" s="7"/>
      <c r="N6" s="7"/>
      <c r="O6" s="7"/>
      <c r="P6" s="7"/>
      <c r="Q6" s="7"/>
      <c r="R6" s="7"/>
      <c r="S6" s="9"/>
      <c r="T6" s="30" t="s">
        <v>236</v>
      </c>
      <c r="U6" s="23" t="s">
        <v>94</v>
      </c>
      <c r="V6" s="7">
        <v>846722.08</v>
      </c>
      <c r="W6" s="7">
        <v>846722.08</v>
      </c>
      <c r="X6" s="7"/>
      <c r="Y6" s="7"/>
      <c r="Z6" s="7">
        <v>967720.88</v>
      </c>
      <c r="AA6" s="7">
        <v>967720.88</v>
      </c>
      <c r="AB6" s="7"/>
      <c r="AC6" s="7"/>
      <c r="AD6" s="7">
        <v>967720.88</v>
      </c>
      <c r="AE6" s="7">
        <v>967720.88</v>
      </c>
      <c r="AF6" s="7"/>
      <c r="AG6" s="9">
        <v>0</v>
      </c>
    </row>
    <row r="7" spans="1:33" ht="15" customHeight="1">
      <c r="A7" s="29" t="s">
        <v>237</v>
      </c>
      <c r="B7" s="23" t="s">
        <v>73</v>
      </c>
      <c r="C7" s="7"/>
      <c r="D7" s="7"/>
      <c r="E7" s="7"/>
      <c r="F7" s="29" t="s">
        <v>91</v>
      </c>
      <c r="G7" s="23" t="s">
        <v>97</v>
      </c>
      <c r="H7" s="7"/>
      <c r="I7" s="7"/>
      <c r="J7" s="7"/>
      <c r="K7" s="7"/>
      <c r="L7" s="7"/>
      <c r="M7" s="7"/>
      <c r="N7" s="7"/>
      <c r="O7" s="7"/>
      <c r="P7" s="7"/>
      <c r="Q7" s="7"/>
      <c r="R7" s="7"/>
      <c r="S7" s="9"/>
      <c r="T7" s="30" t="s">
        <v>238</v>
      </c>
      <c r="U7" s="23" t="s">
        <v>99</v>
      </c>
      <c r="V7" s="7">
        <v>82772.56</v>
      </c>
      <c r="W7" s="7">
        <v>82772.56</v>
      </c>
      <c r="X7" s="7"/>
      <c r="Y7" s="7"/>
      <c r="Z7" s="7">
        <v>46940.800000000003</v>
      </c>
      <c r="AA7" s="7">
        <v>46940.800000000003</v>
      </c>
      <c r="AB7" s="7"/>
      <c r="AC7" s="7"/>
      <c r="AD7" s="7">
        <v>46940.800000000003</v>
      </c>
      <c r="AE7" s="7">
        <v>46940.800000000003</v>
      </c>
      <c r="AF7" s="7"/>
      <c r="AG7" s="9">
        <v>0</v>
      </c>
    </row>
    <row r="8" spans="1:33" ht="15" customHeight="1">
      <c r="A8" s="29"/>
      <c r="B8" s="23" t="s">
        <v>74</v>
      </c>
      <c r="C8" s="12"/>
      <c r="D8" s="12"/>
      <c r="E8" s="12"/>
      <c r="F8" s="29" t="s">
        <v>96</v>
      </c>
      <c r="G8" s="23" t="s">
        <v>102</v>
      </c>
      <c r="H8" s="7"/>
      <c r="I8" s="7"/>
      <c r="J8" s="7"/>
      <c r="K8" s="7"/>
      <c r="L8" s="7"/>
      <c r="M8" s="7"/>
      <c r="N8" s="7"/>
      <c r="O8" s="7"/>
      <c r="P8" s="7"/>
      <c r="Q8" s="7"/>
      <c r="R8" s="7"/>
      <c r="S8" s="9"/>
      <c r="T8" s="30" t="s">
        <v>98</v>
      </c>
      <c r="U8" s="23" t="s">
        <v>104</v>
      </c>
      <c r="V8" s="7"/>
      <c r="W8" s="7"/>
      <c r="X8" s="7"/>
      <c r="Y8" s="7"/>
      <c r="Z8" s="7"/>
      <c r="AA8" s="7"/>
      <c r="AB8" s="7"/>
      <c r="AC8" s="7"/>
      <c r="AD8" s="7"/>
      <c r="AE8" s="7"/>
      <c r="AF8" s="7"/>
      <c r="AG8" s="9"/>
    </row>
    <row r="9" spans="1:33" ht="15" customHeight="1">
      <c r="A9" s="29"/>
      <c r="B9" s="23" t="s">
        <v>75</v>
      </c>
      <c r="C9" s="12"/>
      <c r="D9" s="12"/>
      <c r="E9" s="12"/>
      <c r="F9" s="29" t="s">
        <v>101</v>
      </c>
      <c r="G9" s="23" t="s">
        <v>107</v>
      </c>
      <c r="H9" s="7"/>
      <c r="I9" s="7"/>
      <c r="J9" s="7"/>
      <c r="K9" s="7"/>
      <c r="L9" s="7"/>
      <c r="M9" s="7"/>
      <c r="N9" s="7"/>
      <c r="O9" s="7"/>
      <c r="P9" s="7"/>
      <c r="Q9" s="7"/>
      <c r="R9" s="7"/>
      <c r="S9" s="9"/>
      <c r="T9" s="30" t="s">
        <v>103</v>
      </c>
      <c r="U9" s="23" t="s">
        <v>109</v>
      </c>
      <c r="V9" s="7"/>
      <c r="W9" s="7"/>
      <c r="X9" s="7"/>
      <c r="Y9" s="7"/>
      <c r="Z9" s="7"/>
      <c r="AA9" s="7"/>
      <c r="AB9" s="7"/>
      <c r="AC9" s="7"/>
      <c r="AD9" s="7"/>
      <c r="AE9" s="7"/>
      <c r="AF9" s="7"/>
      <c r="AG9" s="9"/>
    </row>
    <row r="10" spans="1:33" ht="15" customHeight="1">
      <c r="A10" s="29"/>
      <c r="B10" s="23" t="s">
        <v>76</v>
      </c>
      <c r="C10" s="12"/>
      <c r="D10" s="12"/>
      <c r="E10" s="12"/>
      <c r="F10" s="29" t="s">
        <v>106</v>
      </c>
      <c r="G10" s="23" t="s">
        <v>112</v>
      </c>
      <c r="H10" s="7"/>
      <c r="I10" s="7"/>
      <c r="J10" s="7"/>
      <c r="K10" s="7"/>
      <c r="L10" s="7"/>
      <c r="M10" s="7"/>
      <c r="N10" s="7"/>
      <c r="O10" s="7"/>
      <c r="P10" s="7"/>
      <c r="Q10" s="7"/>
      <c r="R10" s="7"/>
      <c r="S10" s="9"/>
      <c r="T10" s="30"/>
      <c r="U10" s="23" t="s">
        <v>114</v>
      </c>
      <c r="V10" s="12"/>
      <c r="W10" s="12"/>
      <c r="X10" s="12"/>
      <c r="Y10" s="12"/>
      <c r="Z10" s="12"/>
      <c r="AA10" s="12"/>
      <c r="AB10" s="12"/>
      <c r="AC10" s="12"/>
      <c r="AD10" s="12"/>
      <c r="AE10" s="12"/>
      <c r="AF10" s="12"/>
      <c r="AG10" s="13"/>
    </row>
    <row r="11" spans="1:33" ht="15" customHeight="1">
      <c r="A11" s="29"/>
      <c r="B11" s="23" t="s">
        <v>77</v>
      </c>
      <c r="C11" s="12"/>
      <c r="D11" s="12"/>
      <c r="E11" s="12"/>
      <c r="F11" s="29" t="s">
        <v>111</v>
      </c>
      <c r="G11" s="23" t="s">
        <v>117</v>
      </c>
      <c r="H11" s="7"/>
      <c r="I11" s="7"/>
      <c r="J11" s="7"/>
      <c r="K11" s="7"/>
      <c r="L11" s="7"/>
      <c r="M11" s="7"/>
      <c r="N11" s="7"/>
      <c r="O11" s="7"/>
      <c r="P11" s="7"/>
      <c r="Q11" s="7"/>
      <c r="R11" s="7"/>
      <c r="S11" s="9"/>
      <c r="T11" s="30"/>
      <c r="U11" s="23" t="s">
        <v>119</v>
      </c>
      <c r="V11" s="12"/>
      <c r="W11" s="12"/>
      <c r="X11" s="12"/>
      <c r="Y11" s="12"/>
      <c r="Z11" s="12"/>
      <c r="AA11" s="12"/>
      <c r="AB11" s="12"/>
      <c r="AC11" s="12"/>
      <c r="AD11" s="12"/>
      <c r="AE11" s="12"/>
      <c r="AF11" s="12"/>
      <c r="AG11" s="13"/>
    </row>
    <row r="12" spans="1:33" ht="15" customHeight="1">
      <c r="A12" s="29"/>
      <c r="B12" s="23" t="s">
        <v>78</v>
      </c>
      <c r="C12" s="12"/>
      <c r="D12" s="12"/>
      <c r="E12" s="12"/>
      <c r="F12" s="29" t="s">
        <v>116</v>
      </c>
      <c r="G12" s="23" t="s">
        <v>121</v>
      </c>
      <c r="H12" s="7"/>
      <c r="I12" s="7"/>
      <c r="J12" s="7"/>
      <c r="K12" s="7"/>
      <c r="L12" s="7"/>
      <c r="M12" s="7"/>
      <c r="N12" s="7"/>
      <c r="O12" s="7"/>
      <c r="P12" s="7"/>
      <c r="Q12" s="7"/>
      <c r="R12" s="7"/>
      <c r="S12" s="9"/>
      <c r="T12" s="30"/>
      <c r="U12" s="23" t="s">
        <v>122</v>
      </c>
      <c r="V12" s="12"/>
      <c r="W12" s="12"/>
      <c r="X12" s="12"/>
      <c r="Y12" s="12"/>
      <c r="Z12" s="12"/>
      <c r="AA12" s="12"/>
      <c r="AB12" s="12"/>
      <c r="AC12" s="12"/>
      <c r="AD12" s="12"/>
      <c r="AE12" s="12"/>
      <c r="AF12" s="12"/>
      <c r="AG12" s="13"/>
    </row>
    <row r="13" spans="1:33" ht="15" customHeight="1">
      <c r="A13" s="29"/>
      <c r="B13" s="23" t="s">
        <v>79</v>
      </c>
      <c r="C13" s="12"/>
      <c r="D13" s="12"/>
      <c r="E13" s="12"/>
      <c r="F13" s="29" t="s">
        <v>120</v>
      </c>
      <c r="G13" s="23" t="s">
        <v>125</v>
      </c>
      <c r="H13" s="7"/>
      <c r="I13" s="7"/>
      <c r="J13" s="7"/>
      <c r="K13" s="7"/>
      <c r="L13" s="7"/>
      <c r="M13" s="7"/>
      <c r="N13" s="7"/>
      <c r="O13" s="7"/>
      <c r="P13" s="7"/>
      <c r="Q13" s="7"/>
      <c r="R13" s="7"/>
      <c r="S13" s="9"/>
      <c r="T13" s="28"/>
      <c r="U13" s="23" t="s">
        <v>126</v>
      </c>
      <c r="V13" s="12"/>
      <c r="W13" s="12"/>
      <c r="X13" s="12"/>
      <c r="Y13" s="12"/>
      <c r="Z13" s="12"/>
      <c r="AA13" s="12"/>
      <c r="AB13" s="12"/>
      <c r="AC13" s="12"/>
      <c r="AD13" s="12"/>
      <c r="AE13" s="12"/>
      <c r="AF13" s="12"/>
      <c r="AG13" s="13"/>
    </row>
    <row r="14" spans="1:33" ht="15" customHeight="1">
      <c r="A14" s="29"/>
      <c r="B14" s="23" t="s">
        <v>123</v>
      </c>
      <c r="C14" s="12"/>
      <c r="D14" s="12"/>
      <c r="E14" s="12"/>
      <c r="F14" s="29" t="s">
        <v>124</v>
      </c>
      <c r="G14" s="23" t="s">
        <v>129</v>
      </c>
      <c r="H14" s="7"/>
      <c r="I14" s="7"/>
      <c r="J14" s="7"/>
      <c r="K14" s="7"/>
      <c r="L14" s="7"/>
      <c r="M14" s="7"/>
      <c r="N14" s="7"/>
      <c r="O14" s="7"/>
      <c r="P14" s="7"/>
      <c r="Q14" s="7"/>
      <c r="R14" s="7"/>
      <c r="S14" s="9"/>
      <c r="T14" s="30"/>
      <c r="U14" s="23" t="s">
        <v>131</v>
      </c>
      <c r="V14" s="12"/>
      <c r="W14" s="12"/>
      <c r="X14" s="12"/>
      <c r="Y14" s="12"/>
      <c r="Z14" s="12"/>
      <c r="AA14" s="12"/>
      <c r="AB14" s="12"/>
      <c r="AC14" s="12"/>
      <c r="AD14" s="12"/>
      <c r="AE14" s="12"/>
      <c r="AF14" s="12"/>
      <c r="AG14" s="13"/>
    </row>
    <row r="15" spans="1:33" ht="15" customHeight="1">
      <c r="A15" s="29"/>
      <c r="B15" s="23" t="s">
        <v>127</v>
      </c>
      <c r="C15" s="12"/>
      <c r="D15" s="12"/>
      <c r="E15" s="12"/>
      <c r="F15" s="29" t="s">
        <v>128</v>
      </c>
      <c r="G15" s="23" t="s">
        <v>135</v>
      </c>
      <c r="H15" s="7"/>
      <c r="I15" s="7"/>
      <c r="J15" s="7"/>
      <c r="K15" s="7"/>
      <c r="L15" s="7"/>
      <c r="M15" s="7"/>
      <c r="N15" s="7"/>
      <c r="O15" s="7"/>
      <c r="P15" s="7"/>
      <c r="Q15" s="7"/>
      <c r="R15" s="7"/>
      <c r="S15" s="9"/>
      <c r="T15" s="28" t="s">
        <v>130</v>
      </c>
      <c r="U15" s="23" t="s">
        <v>137</v>
      </c>
      <c r="V15" s="10" t="s">
        <v>132</v>
      </c>
      <c r="W15" s="10" t="s">
        <v>132</v>
      </c>
      <c r="X15" s="10" t="s">
        <v>132</v>
      </c>
      <c r="Y15" s="10" t="s">
        <v>132</v>
      </c>
      <c r="Z15" s="10" t="s">
        <v>132</v>
      </c>
      <c r="AA15" s="10" t="s">
        <v>132</v>
      </c>
      <c r="AB15" s="10" t="s">
        <v>132</v>
      </c>
      <c r="AC15" s="10" t="s">
        <v>132</v>
      </c>
      <c r="AD15" s="7">
        <v>1014661.68</v>
      </c>
      <c r="AE15" s="7">
        <v>1014661.68</v>
      </c>
      <c r="AF15" s="7"/>
      <c r="AG15" s="9"/>
    </row>
    <row r="16" spans="1:33" ht="15" customHeight="1">
      <c r="A16" s="29"/>
      <c r="B16" s="23" t="s">
        <v>133</v>
      </c>
      <c r="C16" s="12"/>
      <c r="D16" s="12"/>
      <c r="E16" s="12"/>
      <c r="F16" s="29" t="s">
        <v>134</v>
      </c>
      <c r="G16" s="23" t="s">
        <v>140</v>
      </c>
      <c r="H16" s="7">
        <v>929494.64</v>
      </c>
      <c r="I16" s="7">
        <v>929494.64</v>
      </c>
      <c r="J16" s="7"/>
      <c r="K16" s="7"/>
      <c r="L16" s="7">
        <v>1014661.68</v>
      </c>
      <c r="M16" s="7">
        <v>1014661.68</v>
      </c>
      <c r="N16" s="7"/>
      <c r="O16" s="7"/>
      <c r="P16" s="7">
        <v>1014661.68</v>
      </c>
      <c r="Q16" s="7">
        <v>1014661.68</v>
      </c>
      <c r="R16" s="7"/>
      <c r="S16" s="9"/>
      <c r="T16" s="30" t="s">
        <v>136</v>
      </c>
      <c r="U16" s="23" t="s">
        <v>142</v>
      </c>
      <c r="V16" s="10" t="s">
        <v>132</v>
      </c>
      <c r="W16" s="10" t="s">
        <v>132</v>
      </c>
      <c r="X16" s="10" t="s">
        <v>132</v>
      </c>
      <c r="Y16" s="10" t="s">
        <v>132</v>
      </c>
      <c r="Z16" s="10" t="s">
        <v>132</v>
      </c>
      <c r="AA16" s="10" t="s">
        <v>132</v>
      </c>
      <c r="AB16" s="10" t="s">
        <v>132</v>
      </c>
      <c r="AC16" s="10" t="s">
        <v>132</v>
      </c>
      <c r="AD16" s="7">
        <v>967720.88</v>
      </c>
      <c r="AE16" s="7">
        <v>967720.88</v>
      </c>
      <c r="AF16" s="7"/>
      <c r="AG16" s="9"/>
    </row>
    <row r="17" spans="1:33" ht="15" customHeight="1">
      <c r="A17" s="29"/>
      <c r="B17" s="23" t="s">
        <v>138</v>
      </c>
      <c r="C17" s="12"/>
      <c r="D17" s="12"/>
      <c r="E17" s="12"/>
      <c r="F17" s="29" t="s">
        <v>139</v>
      </c>
      <c r="G17" s="23" t="s">
        <v>145</v>
      </c>
      <c r="H17" s="7"/>
      <c r="I17" s="7"/>
      <c r="J17" s="7"/>
      <c r="K17" s="7"/>
      <c r="L17" s="7"/>
      <c r="M17" s="7"/>
      <c r="N17" s="7"/>
      <c r="O17" s="7"/>
      <c r="P17" s="7"/>
      <c r="Q17" s="7"/>
      <c r="R17" s="7"/>
      <c r="S17" s="9"/>
      <c r="T17" s="30" t="s">
        <v>141</v>
      </c>
      <c r="U17" s="23" t="s">
        <v>147</v>
      </c>
      <c r="V17" s="10" t="s">
        <v>132</v>
      </c>
      <c r="W17" s="10" t="s">
        <v>132</v>
      </c>
      <c r="X17" s="10" t="s">
        <v>132</v>
      </c>
      <c r="Y17" s="10" t="s">
        <v>132</v>
      </c>
      <c r="Z17" s="10" t="s">
        <v>132</v>
      </c>
      <c r="AA17" s="10" t="s">
        <v>132</v>
      </c>
      <c r="AB17" s="10" t="s">
        <v>132</v>
      </c>
      <c r="AC17" s="10" t="s">
        <v>132</v>
      </c>
      <c r="AD17" s="7">
        <v>46940.800000000003</v>
      </c>
      <c r="AE17" s="7">
        <v>46940.800000000003</v>
      </c>
      <c r="AF17" s="7"/>
      <c r="AG17" s="9"/>
    </row>
    <row r="18" spans="1:33" ht="15" customHeight="1">
      <c r="A18" s="29"/>
      <c r="B18" s="23" t="s">
        <v>143</v>
      </c>
      <c r="C18" s="12"/>
      <c r="D18" s="12"/>
      <c r="E18" s="12"/>
      <c r="F18" s="29" t="s">
        <v>144</v>
      </c>
      <c r="G18" s="23" t="s">
        <v>150</v>
      </c>
      <c r="H18" s="7"/>
      <c r="I18" s="7"/>
      <c r="J18" s="7"/>
      <c r="K18" s="7"/>
      <c r="L18" s="7"/>
      <c r="M18" s="7"/>
      <c r="N18" s="7"/>
      <c r="O18" s="7"/>
      <c r="P18" s="7"/>
      <c r="Q18" s="7"/>
      <c r="R18" s="7"/>
      <c r="S18" s="9"/>
      <c r="T18" s="30" t="s">
        <v>146</v>
      </c>
      <c r="U18" s="23" t="s">
        <v>152</v>
      </c>
      <c r="V18" s="10" t="s">
        <v>132</v>
      </c>
      <c r="W18" s="10" t="s">
        <v>132</v>
      </c>
      <c r="X18" s="10" t="s">
        <v>132</v>
      </c>
      <c r="Y18" s="10" t="s">
        <v>132</v>
      </c>
      <c r="Z18" s="10" t="s">
        <v>132</v>
      </c>
      <c r="AA18" s="10" t="s">
        <v>132</v>
      </c>
      <c r="AB18" s="10" t="s">
        <v>132</v>
      </c>
      <c r="AC18" s="10" t="s">
        <v>132</v>
      </c>
      <c r="AD18" s="7"/>
      <c r="AE18" s="7"/>
      <c r="AF18" s="7"/>
      <c r="AG18" s="9"/>
    </row>
    <row r="19" spans="1:33" ht="15" customHeight="1">
      <c r="A19" s="29"/>
      <c r="B19" s="23" t="s">
        <v>148</v>
      </c>
      <c r="C19" s="12"/>
      <c r="D19" s="12"/>
      <c r="E19" s="12"/>
      <c r="F19" s="29" t="s">
        <v>149</v>
      </c>
      <c r="G19" s="23" t="s">
        <v>155</v>
      </c>
      <c r="H19" s="7"/>
      <c r="I19" s="7"/>
      <c r="J19" s="7"/>
      <c r="K19" s="7"/>
      <c r="L19" s="7"/>
      <c r="M19" s="7"/>
      <c r="N19" s="7"/>
      <c r="O19" s="7"/>
      <c r="P19" s="7"/>
      <c r="Q19" s="7"/>
      <c r="R19" s="7"/>
      <c r="S19" s="9"/>
      <c r="T19" s="30" t="s">
        <v>151</v>
      </c>
      <c r="U19" s="23" t="s">
        <v>157</v>
      </c>
      <c r="V19" s="10" t="s">
        <v>132</v>
      </c>
      <c r="W19" s="10" t="s">
        <v>132</v>
      </c>
      <c r="X19" s="10" t="s">
        <v>132</v>
      </c>
      <c r="Y19" s="10" t="s">
        <v>132</v>
      </c>
      <c r="Z19" s="10" t="s">
        <v>132</v>
      </c>
      <c r="AA19" s="10" t="s">
        <v>132</v>
      </c>
      <c r="AB19" s="10" t="s">
        <v>132</v>
      </c>
      <c r="AC19" s="10" t="s">
        <v>132</v>
      </c>
      <c r="AD19" s="7"/>
      <c r="AE19" s="7"/>
      <c r="AF19" s="7"/>
      <c r="AG19" s="9"/>
    </row>
    <row r="20" spans="1:33" ht="15" customHeight="1">
      <c r="A20" s="29"/>
      <c r="B20" s="23" t="s">
        <v>153</v>
      </c>
      <c r="C20" s="12"/>
      <c r="D20" s="12"/>
      <c r="E20" s="12"/>
      <c r="F20" s="29" t="s">
        <v>154</v>
      </c>
      <c r="G20" s="23" t="s">
        <v>160</v>
      </c>
      <c r="H20" s="7"/>
      <c r="I20" s="7"/>
      <c r="J20" s="7"/>
      <c r="K20" s="7"/>
      <c r="L20" s="7"/>
      <c r="M20" s="7"/>
      <c r="N20" s="7"/>
      <c r="O20" s="7"/>
      <c r="P20" s="7"/>
      <c r="Q20" s="7"/>
      <c r="R20" s="7"/>
      <c r="S20" s="9"/>
      <c r="T20" s="30" t="s">
        <v>156</v>
      </c>
      <c r="U20" s="23" t="s">
        <v>162</v>
      </c>
      <c r="V20" s="10" t="s">
        <v>132</v>
      </c>
      <c r="W20" s="10" t="s">
        <v>132</v>
      </c>
      <c r="X20" s="10" t="s">
        <v>132</v>
      </c>
      <c r="Y20" s="10" t="s">
        <v>132</v>
      </c>
      <c r="Z20" s="10" t="s">
        <v>132</v>
      </c>
      <c r="AA20" s="10" t="s">
        <v>132</v>
      </c>
      <c r="AB20" s="10" t="s">
        <v>132</v>
      </c>
      <c r="AC20" s="10" t="s">
        <v>132</v>
      </c>
      <c r="AD20" s="7">
        <v>0</v>
      </c>
      <c r="AE20" s="7"/>
      <c r="AF20" s="7"/>
      <c r="AG20" s="9">
        <v>0</v>
      </c>
    </row>
    <row r="21" spans="1:33" ht="15" customHeight="1">
      <c r="A21" s="29"/>
      <c r="B21" s="23" t="s">
        <v>158</v>
      </c>
      <c r="C21" s="12"/>
      <c r="D21" s="12"/>
      <c r="E21" s="12"/>
      <c r="F21" s="29" t="s">
        <v>159</v>
      </c>
      <c r="G21" s="23" t="s">
        <v>165</v>
      </c>
      <c r="H21" s="7"/>
      <c r="I21" s="7"/>
      <c r="J21" s="7"/>
      <c r="K21" s="7"/>
      <c r="L21" s="7"/>
      <c r="M21" s="7"/>
      <c r="N21" s="7"/>
      <c r="O21" s="7"/>
      <c r="P21" s="7"/>
      <c r="Q21" s="7"/>
      <c r="R21" s="7"/>
      <c r="S21" s="9"/>
      <c r="T21" s="30" t="s">
        <v>161</v>
      </c>
      <c r="U21" s="23" t="s">
        <v>167</v>
      </c>
      <c r="V21" s="10" t="s">
        <v>132</v>
      </c>
      <c r="W21" s="10" t="s">
        <v>132</v>
      </c>
      <c r="X21" s="10" t="s">
        <v>132</v>
      </c>
      <c r="Y21" s="10" t="s">
        <v>132</v>
      </c>
      <c r="Z21" s="10" t="s">
        <v>132</v>
      </c>
      <c r="AA21" s="10" t="s">
        <v>132</v>
      </c>
      <c r="AB21" s="10" t="s">
        <v>132</v>
      </c>
      <c r="AC21" s="10" t="s">
        <v>132</v>
      </c>
      <c r="AD21" s="7"/>
      <c r="AE21" s="7"/>
      <c r="AF21" s="7"/>
      <c r="AG21" s="9"/>
    </row>
    <row r="22" spans="1:33" ht="15" customHeight="1">
      <c r="A22" s="29"/>
      <c r="B22" s="23" t="s">
        <v>163</v>
      </c>
      <c r="C22" s="12"/>
      <c r="D22" s="12"/>
      <c r="E22" s="12"/>
      <c r="F22" s="29" t="s">
        <v>164</v>
      </c>
      <c r="G22" s="23" t="s">
        <v>170</v>
      </c>
      <c r="H22" s="7"/>
      <c r="I22" s="7"/>
      <c r="J22" s="7"/>
      <c r="K22" s="7"/>
      <c r="L22" s="7"/>
      <c r="M22" s="7"/>
      <c r="N22" s="7"/>
      <c r="O22" s="7"/>
      <c r="P22" s="7"/>
      <c r="Q22" s="7"/>
      <c r="R22" s="7"/>
      <c r="S22" s="9"/>
      <c r="T22" s="30" t="s">
        <v>166</v>
      </c>
      <c r="U22" s="23" t="s">
        <v>172</v>
      </c>
      <c r="V22" s="10" t="s">
        <v>132</v>
      </c>
      <c r="W22" s="10" t="s">
        <v>132</v>
      </c>
      <c r="X22" s="10" t="s">
        <v>132</v>
      </c>
      <c r="Y22" s="10" t="s">
        <v>132</v>
      </c>
      <c r="Z22" s="10" t="s">
        <v>132</v>
      </c>
      <c r="AA22" s="10" t="s">
        <v>132</v>
      </c>
      <c r="AB22" s="10" t="s">
        <v>132</v>
      </c>
      <c r="AC22" s="10" t="s">
        <v>132</v>
      </c>
      <c r="AD22" s="7">
        <v>0</v>
      </c>
      <c r="AE22" s="7"/>
      <c r="AF22" s="7"/>
      <c r="AG22" s="9">
        <v>0</v>
      </c>
    </row>
    <row r="23" spans="1:33" ht="15" customHeight="1">
      <c r="A23" s="29"/>
      <c r="B23" s="23" t="s">
        <v>168</v>
      </c>
      <c r="C23" s="12"/>
      <c r="D23" s="12"/>
      <c r="E23" s="12"/>
      <c r="F23" s="29" t="s">
        <v>169</v>
      </c>
      <c r="G23" s="23" t="s">
        <v>175</v>
      </c>
      <c r="H23" s="7"/>
      <c r="I23" s="7"/>
      <c r="J23" s="7"/>
      <c r="K23" s="7"/>
      <c r="L23" s="7"/>
      <c r="M23" s="7"/>
      <c r="N23" s="7"/>
      <c r="O23" s="7"/>
      <c r="P23" s="7"/>
      <c r="Q23" s="7"/>
      <c r="R23" s="7"/>
      <c r="S23" s="9"/>
      <c r="T23" s="30" t="s">
        <v>171</v>
      </c>
      <c r="U23" s="23" t="s">
        <v>177</v>
      </c>
      <c r="V23" s="10" t="s">
        <v>132</v>
      </c>
      <c r="W23" s="10" t="s">
        <v>132</v>
      </c>
      <c r="X23" s="10" t="s">
        <v>132</v>
      </c>
      <c r="Y23" s="10" t="s">
        <v>132</v>
      </c>
      <c r="Z23" s="10" t="s">
        <v>132</v>
      </c>
      <c r="AA23" s="10" t="s">
        <v>132</v>
      </c>
      <c r="AB23" s="10" t="s">
        <v>132</v>
      </c>
      <c r="AC23" s="10" t="s">
        <v>132</v>
      </c>
      <c r="AD23" s="7"/>
      <c r="AE23" s="7"/>
      <c r="AF23" s="7"/>
      <c r="AG23" s="9"/>
    </row>
    <row r="24" spans="1:33" ht="15" customHeight="1">
      <c r="A24" s="29"/>
      <c r="B24" s="23" t="s">
        <v>173</v>
      </c>
      <c r="C24" s="12"/>
      <c r="D24" s="12"/>
      <c r="E24" s="12"/>
      <c r="F24" s="29" t="s">
        <v>174</v>
      </c>
      <c r="G24" s="23" t="s">
        <v>180</v>
      </c>
      <c r="H24" s="7"/>
      <c r="I24" s="7"/>
      <c r="J24" s="7"/>
      <c r="K24" s="7"/>
      <c r="L24" s="7"/>
      <c r="M24" s="7"/>
      <c r="N24" s="7"/>
      <c r="O24" s="7"/>
      <c r="P24" s="7"/>
      <c r="Q24" s="7"/>
      <c r="R24" s="7"/>
      <c r="S24" s="9"/>
      <c r="T24" s="30" t="s">
        <v>176</v>
      </c>
      <c r="U24" s="23" t="s">
        <v>182</v>
      </c>
      <c r="V24" s="31" t="s">
        <v>132</v>
      </c>
      <c r="W24" s="31" t="s">
        <v>132</v>
      </c>
      <c r="X24" s="31" t="s">
        <v>132</v>
      </c>
      <c r="Y24" s="31" t="s">
        <v>132</v>
      </c>
      <c r="Z24" s="31" t="s">
        <v>132</v>
      </c>
      <c r="AA24" s="31" t="s">
        <v>132</v>
      </c>
      <c r="AB24" s="31" t="s">
        <v>132</v>
      </c>
      <c r="AC24" s="31" t="s">
        <v>132</v>
      </c>
      <c r="AD24" s="7"/>
      <c r="AE24" s="7"/>
      <c r="AF24" s="7"/>
      <c r="AG24" s="9"/>
    </row>
    <row r="25" spans="1:33" ht="15" customHeight="1">
      <c r="A25" s="29"/>
      <c r="B25" s="23" t="s">
        <v>178</v>
      </c>
      <c r="C25" s="12"/>
      <c r="D25" s="12"/>
      <c r="E25" s="12"/>
      <c r="F25" s="29" t="s">
        <v>179</v>
      </c>
      <c r="G25" s="23" t="s">
        <v>185</v>
      </c>
      <c r="H25" s="7"/>
      <c r="I25" s="7"/>
      <c r="J25" s="7"/>
      <c r="K25" s="7"/>
      <c r="L25" s="7"/>
      <c r="M25" s="7"/>
      <c r="N25" s="7"/>
      <c r="O25" s="7"/>
      <c r="P25" s="7"/>
      <c r="Q25" s="7"/>
      <c r="R25" s="7"/>
      <c r="S25" s="9"/>
      <c r="T25" s="30" t="s">
        <v>181</v>
      </c>
      <c r="U25" s="23" t="s">
        <v>186</v>
      </c>
      <c r="V25" s="31" t="s">
        <v>132</v>
      </c>
      <c r="W25" s="31" t="s">
        <v>132</v>
      </c>
      <c r="X25" s="31" t="s">
        <v>132</v>
      </c>
      <c r="Y25" s="31" t="s">
        <v>132</v>
      </c>
      <c r="Z25" s="31" t="s">
        <v>132</v>
      </c>
      <c r="AA25" s="31" t="s">
        <v>132</v>
      </c>
      <c r="AB25" s="31" t="s">
        <v>132</v>
      </c>
      <c r="AC25" s="31" t="s">
        <v>132</v>
      </c>
      <c r="AD25" s="7"/>
      <c r="AE25" s="7"/>
      <c r="AF25" s="7"/>
      <c r="AG25" s="9"/>
    </row>
    <row r="26" spans="1:33" ht="15" customHeight="1">
      <c r="A26" s="29"/>
      <c r="B26" s="23" t="s">
        <v>183</v>
      </c>
      <c r="C26" s="12"/>
      <c r="D26" s="12"/>
      <c r="E26" s="12"/>
      <c r="F26" s="29" t="s">
        <v>184</v>
      </c>
      <c r="G26" s="23" t="s">
        <v>189</v>
      </c>
      <c r="H26" s="7"/>
      <c r="I26" s="7"/>
      <c r="J26" s="7"/>
      <c r="K26" s="7"/>
      <c r="L26" s="7"/>
      <c r="M26" s="7"/>
      <c r="N26" s="7"/>
      <c r="O26" s="7"/>
      <c r="P26" s="7"/>
      <c r="Q26" s="7"/>
      <c r="R26" s="7"/>
      <c r="S26" s="9"/>
      <c r="T26" s="30"/>
      <c r="U26" s="23" t="s">
        <v>190</v>
      </c>
      <c r="V26" s="12"/>
      <c r="W26" s="12"/>
      <c r="X26" s="12"/>
      <c r="Y26" s="12"/>
      <c r="Z26" s="12"/>
      <c r="AA26" s="12"/>
      <c r="AB26" s="12"/>
      <c r="AC26" s="12"/>
      <c r="AD26" s="12"/>
      <c r="AE26" s="12"/>
      <c r="AF26" s="12"/>
      <c r="AG26" s="13"/>
    </row>
    <row r="27" spans="1:33" ht="15" customHeight="1">
      <c r="A27" s="29"/>
      <c r="B27" s="23" t="s">
        <v>187</v>
      </c>
      <c r="C27" s="12"/>
      <c r="D27" s="12"/>
      <c r="E27" s="12"/>
      <c r="F27" s="29" t="s">
        <v>188</v>
      </c>
      <c r="G27" s="23" t="s">
        <v>193</v>
      </c>
      <c r="H27" s="7"/>
      <c r="I27" s="7"/>
      <c r="J27" s="7"/>
      <c r="K27" s="7"/>
      <c r="L27" s="7"/>
      <c r="M27" s="7"/>
      <c r="N27" s="7"/>
      <c r="O27" s="7"/>
      <c r="P27" s="7"/>
      <c r="Q27" s="7"/>
      <c r="R27" s="7"/>
      <c r="S27" s="9"/>
      <c r="T27" s="30"/>
      <c r="U27" s="23" t="s">
        <v>194</v>
      </c>
      <c r="V27" s="12"/>
      <c r="W27" s="12"/>
      <c r="X27" s="12"/>
      <c r="Y27" s="12"/>
      <c r="Z27" s="12"/>
      <c r="AA27" s="12"/>
      <c r="AB27" s="12"/>
      <c r="AC27" s="12"/>
      <c r="AD27" s="12"/>
      <c r="AE27" s="12"/>
      <c r="AF27" s="12"/>
      <c r="AG27" s="13"/>
    </row>
    <row r="28" spans="1:33" ht="15" customHeight="1">
      <c r="A28" s="29"/>
      <c r="B28" s="23" t="s">
        <v>191</v>
      </c>
      <c r="C28" s="12"/>
      <c r="D28" s="12"/>
      <c r="E28" s="12"/>
      <c r="F28" s="29" t="s">
        <v>192</v>
      </c>
      <c r="G28" s="23" t="s">
        <v>197</v>
      </c>
      <c r="H28" s="7"/>
      <c r="I28" s="7"/>
      <c r="J28" s="7"/>
      <c r="K28" s="7"/>
      <c r="L28" s="7"/>
      <c r="M28" s="7"/>
      <c r="N28" s="7"/>
      <c r="O28" s="7"/>
      <c r="P28" s="7"/>
      <c r="Q28" s="7"/>
      <c r="R28" s="7"/>
      <c r="S28" s="9"/>
      <c r="T28" s="30"/>
      <c r="U28" s="23" t="s">
        <v>198</v>
      </c>
      <c r="V28" s="12"/>
      <c r="W28" s="12"/>
      <c r="X28" s="12"/>
      <c r="Y28" s="12"/>
      <c r="Z28" s="12"/>
      <c r="AA28" s="12"/>
      <c r="AB28" s="12"/>
      <c r="AC28" s="12"/>
      <c r="AD28" s="12"/>
      <c r="AE28" s="12"/>
      <c r="AF28" s="12"/>
      <c r="AG28" s="13"/>
    </row>
    <row r="29" spans="1:33" ht="15" customHeight="1">
      <c r="A29" s="32"/>
      <c r="B29" s="23" t="s">
        <v>195</v>
      </c>
      <c r="C29" s="12"/>
      <c r="D29" s="12"/>
      <c r="E29" s="12"/>
      <c r="F29" s="29" t="s">
        <v>196</v>
      </c>
      <c r="G29" s="23" t="s">
        <v>201</v>
      </c>
      <c r="H29" s="7"/>
      <c r="I29" s="7"/>
      <c r="J29" s="7"/>
      <c r="K29" s="7"/>
      <c r="L29" s="7"/>
      <c r="M29" s="7"/>
      <c r="N29" s="7"/>
      <c r="O29" s="7"/>
      <c r="P29" s="7"/>
      <c r="Q29" s="7"/>
      <c r="R29" s="7"/>
      <c r="S29" s="9"/>
      <c r="T29" s="28"/>
      <c r="U29" s="23" t="s">
        <v>202</v>
      </c>
      <c r="V29" s="12"/>
      <c r="W29" s="12"/>
      <c r="X29" s="12"/>
      <c r="Y29" s="12"/>
      <c r="Z29" s="12"/>
      <c r="AA29" s="12"/>
      <c r="AB29" s="12"/>
      <c r="AC29" s="12"/>
      <c r="AD29" s="12"/>
      <c r="AE29" s="12"/>
      <c r="AF29" s="12"/>
      <c r="AG29" s="13"/>
    </row>
    <row r="30" spans="1:33" ht="15" customHeight="1">
      <c r="A30" s="23"/>
      <c r="B30" s="23" t="s">
        <v>199</v>
      </c>
      <c r="C30" s="12"/>
      <c r="D30" s="12"/>
      <c r="E30" s="12"/>
      <c r="F30" s="29" t="s">
        <v>200</v>
      </c>
      <c r="G30" s="23" t="s">
        <v>84</v>
      </c>
      <c r="H30" s="7"/>
      <c r="I30" s="7"/>
      <c r="J30" s="7"/>
      <c r="K30" s="7"/>
      <c r="L30" s="7"/>
      <c r="M30" s="7"/>
      <c r="N30" s="7"/>
      <c r="O30" s="7"/>
      <c r="P30" s="7"/>
      <c r="Q30" s="7"/>
      <c r="R30" s="7"/>
      <c r="S30" s="9"/>
      <c r="T30" s="28"/>
      <c r="U30" s="23" t="s">
        <v>206</v>
      </c>
      <c r="V30" s="12"/>
      <c r="W30" s="12"/>
      <c r="X30" s="12"/>
      <c r="Y30" s="12"/>
      <c r="Z30" s="12"/>
      <c r="AA30" s="12"/>
      <c r="AB30" s="12"/>
      <c r="AC30" s="12"/>
      <c r="AD30" s="12"/>
      <c r="AE30" s="12"/>
      <c r="AF30" s="12"/>
      <c r="AG30" s="13"/>
    </row>
    <row r="31" spans="1:33" ht="15" customHeight="1">
      <c r="A31" s="32" t="s">
        <v>203</v>
      </c>
      <c r="B31" s="23" t="s">
        <v>204</v>
      </c>
      <c r="C31" s="7">
        <v>929494.64</v>
      </c>
      <c r="D31" s="7">
        <v>1014661.68</v>
      </c>
      <c r="E31" s="7">
        <v>1014661.68</v>
      </c>
      <c r="F31" s="32" t="s">
        <v>205</v>
      </c>
      <c r="G31" s="23" t="s">
        <v>210</v>
      </c>
      <c r="H31" s="7">
        <v>929494.64</v>
      </c>
      <c r="I31" s="7">
        <v>929494.64</v>
      </c>
      <c r="J31" s="7"/>
      <c r="K31" s="7"/>
      <c r="L31" s="7">
        <v>1014661.68</v>
      </c>
      <c r="M31" s="7">
        <v>1014661.68</v>
      </c>
      <c r="N31" s="7"/>
      <c r="O31" s="7"/>
      <c r="P31" s="7">
        <v>1014661.68</v>
      </c>
      <c r="Q31" s="7">
        <v>1014661.68</v>
      </c>
      <c r="R31" s="7"/>
      <c r="S31" s="9">
        <v>0</v>
      </c>
      <c r="T31" s="33" t="s">
        <v>205</v>
      </c>
      <c r="U31" s="23" t="s">
        <v>210</v>
      </c>
      <c r="V31" s="7">
        <v>929494.64</v>
      </c>
      <c r="W31" s="7">
        <v>929494.64</v>
      </c>
      <c r="X31" s="7"/>
      <c r="Y31" s="7"/>
      <c r="Z31" s="7">
        <v>1014661.68</v>
      </c>
      <c r="AA31" s="7">
        <v>1014661.68</v>
      </c>
      <c r="AB31" s="7"/>
      <c r="AC31" s="7"/>
      <c r="AD31" s="7">
        <v>1014661.68</v>
      </c>
      <c r="AE31" s="7">
        <v>1014661.68</v>
      </c>
      <c r="AF31" s="7"/>
      <c r="AG31" s="9"/>
    </row>
    <row r="32" spans="1:33" ht="15" customHeight="1">
      <c r="A32" s="29" t="s">
        <v>239</v>
      </c>
      <c r="B32" s="23" t="s">
        <v>208</v>
      </c>
      <c r="C32" s="7"/>
      <c r="D32" s="7"/>
      <c r="E32" s="7"/>
      <c r="F32" s="29" t="s">
        <v>240</v>
      </c>
      <c r="G32" s="23" t="s">
        <v>216</v>
      </c>
      <c r="H32" s="7"/>
      <c r="I32" s="7"/>
      <c r="J32" s="7"/>
      <c r="K32" s="7"/>
      <c r="L32" s="7"/>
      <c r="M32" s="7"/>
      <c r="N32" s="7"/>
      <c r="O32" s="7"/>
      <c r="P32" s="7">
        <v>0</v>
      </c>
      <c r="Q32" s="7">
        <v>0</v>
      </c>
      <c r="R32" s="7"/>
      <c r="S32" s="9"/>
      <c r="T32" s="30" t="s">
        <v>240</v>
      </c>
      <c r="U32" s="23" t="s">
        <v>216</v>
      </c>
      <c r="V32" s="7"/>
      <c r="W32" s="7"/>
      <c r="X32" s="7"/>
      <c r="Y32" s="7"/>
      <c r="Z32" s="7"/>
      <c r="AA32" s="7"/>
      <c r="AB32" s="7"/>
      <c r="AC32" s="7"/>
      <c r="AD32" s="7">
        <v>0</v>
      </c>
      <c r="AE32" s="7">
        <v>0</v>
      </c>
      <c r="AF32" s="7"/>
      <c r="AG32" s="9"/>
    </row>
    <row r="33" spans="1:33" ht="15" customHeight="1">
      <c r="A33" s="29" t="s">
        <v>234</v>
      </c>
      <c r="B33" s="23" t="s">
        <v>212</v>
      </c>
      <c r="C33" s="7"/>
      <c r="D33" s="7"/>
      <c r="E33" s="7"/>
      <c r="F33" s="29"/>
      <c r="G33" s="23" t="s">
        <v>220</v>
      </c>
      <c r="H33" s="12"/>
      <c r="I33" s="12"/>
      <c r="J33" s="12"/>
      <c r="K33" s="12"/>
      <c r="L33" s="12"/>
      <c r="M33" s="12"/>
      <c r="N33" s="12"/>
      <c r="O33" s="12"/>
      <c r="P33" s="12"/>
      <c r="Q33" s="12"/>
      <c r="R33" s="12"/>
      <c r="S33" s="34"/>
      <c r="T33" s="30"/>
      <c r="U33" s="23" t="s">
        <v>220</v>
      </c>
      <c r="V33" s="12"/>
      <c r="W33" s="12"/>
      <c r="X33" s="12"/>
      <c r="Y33" s="12"/>
      <c r="Z33" s="12"/>
      <c r="AA33" s="12"/>
      <c r="AB33" s="12"/>
      <c r="AC33" s="12"/>
      <c r="AD33" s="12"/>
      <c r="AE33" s="12"/>
      <c r="AF33" s="12"/>
      <c r="AG33" s="13"/>
    </row>
    <row r="34" spans="1:33" ht="15" customHeight="1">
      <c r="A34" s="29" t="s">
        <v>235</v>
      </c>
      <c r="B34" s="23" t="s">
        <v>217</v>
      </c>
      <c r="C34" s="7"/>
      <c r="D34" s="7"/>
      <c r="E34" s="7"/>
      <c r="F34" s="29"/>
      <c r="G34" s="23" t="s">
        <v>223</v>
      </c>
      <c r="H34" s="12"/>
      <c r="I34" s="12"/>
      <c r="J34" s="12"/>
      <c r="K34" s="12"/>
      <c r="L34" s="12"/>
      <c r="M34" s="12"/>
      <c r="N34" s="12"/>
      <c r="O34" s="12"/>
      <c r="P34" s="12"/>
      <c r="Q34" s="12"/>
      <c r="R34" s="12"/>
      <c r="S34" s="34"/>
      <c r="T34" s="30"/>
      <c r="U34" s="23" t="s">
        <v>223</v>
      </c>
      <c r="V34" s="12"/>
      <c r="W34" s="12"/>
      <c r="X34" s="12"/>
      <c r="Y34" s="12"/>
      <c r="Z34" s="12"/>
      <c r="AA34" s="12"/>
      <c r="AB34" s="12"/>
      <c r="AC34" s="12"/>
      <c r="AD34" s="12"/>
      <c r="AE34" s="12"/>
      <c r="AF34" s="12"/>
      <c r="AG34" s="13"/>
    </row>
    <row r="35" spans="1:33" ht="15" customHeight="1">
      <c r="A35" s="29" t="s">
        <v>237</v>
      </c>
      <c r="B35" s="23" t="s">
        <v>222</v>
      </c>
      <c r="C35" s="7"/>
      <c r="D35" s="7"/>
      <c r="E35" s="7"/>
      <c r="F35" s="29"/>
      <c r="G35" s="23" t="s">
        <v>241</v>
      </c>
      <c r="H35" s="12"/>
      <c r="I35" s="12"/>
      <c r="J35" s="12"/>
      <c r="K35" s="12"/>
      <c r="L35" s="12"/>
      <c r="M35" s="12"/>
      <c r="N35" s="12"/>
      <c r="O35" s="12"/>
      <c r="P35" s="12"/>
      <c r="Q35" s="12"/>
      <c r="R35" s="12"/>
      <c r="S35" s="34"/>
      <c r="T35" s="30"/>
      <c r="U35" s="23" t="s">
        <v>241</v>
      </c>
      <c r="V35" s="12"/>
      <c r="W35" s="12"/>
      <c r="X35" s="12"/>
      <c r="Y35" s="12"/>
      <c r="Z35" s="12"/>
      <c r="AA35" s="12"/>
      <c r="AB35" s="12"/>
      <c r="AC35" s="12"/>
      <c r="AD35" s="12"/>
      <c r="AE35" s="12"/>
      <c r="AF35" s="12"/>
      <c r="AG35" s="13"/>
    </row>
    <row r="36" spans="1:33" ht="15" customHeight="1">
      <c r="A36" s="36" t="s">
        <v>221</v>
      </c>
      <c r="B36" s="35" t="s">
        <v>82</v>
      </c>
      <c r="C36" s="16">
        <v>929494.64</v>
      </c>
      <c r="D36" s="16">
        <v>1014661.68</v>
      </c>
      <c r="E36" s="16">
        <v>1014661.68</v>
      </c>
      <c r="F36" s="36" t="s">
        <v>221</v>
      </c>
      <c r="G36" s="35" t="s">
        <v>242</v>
      </c>
      <c r="H36" s="16">
        <v>929494.64</v>
      </c>
      <c r="I36" s="16">
        <v>929494.64</v>
      </c>
      <c r="J36" s="16"/>
      <c r="K36" s="16"/>
      <c r="L36" s="16">
        <v>1014661.68</v>
      </c>
      <c r="M36" s="16">
        <v>1014661.68</v>
      </c>
      <c r="N36" s="16"/>
      <c r="O36" s="16"/>
      <c r="P36" s="16">
        <v>1014661.68</v>
      </c>
      <c r="Q36" s="16">
        <v>1014661.68</v>
      </c>
      <c r="R36" s="16"/>
      <c r="S36" s="17">
        <v>0</v>
      </c>
      <c r="T36" s="37" t="s">
        <v>221</v>
      </c>
      <c r="U36" s="35" t="s">
        <v>242</v>
      </c>
      <c r="V36" s="16">
        <v>929494.64</v>
      </c>
      <c r="W36" s="16">
        <v>929494.64</v>
      </c>
      <c r="X36" s="16"/>
      <c r="Y36" s="16"/>
      <c r="Z36" s="16">
        <v>1014661.68</v>
      </c>
      <c r="AA36" s="16">
        <v>1014661.68</v>
      </c>
      <c r="AB36" s="16"/>
      <c r="AC36" s="16"/>
      <c r="AD36" s="16">
        <v>1014661.68</v>
      </c>
      <c r="AE36" s="16">
        <v>1014661.68</v>
      </c>
      <c r="AF36" s="16"/>
      <c r="AG36" s="17"/>
    </row>
  </sheetData>
  <mergeCells count="18">
    <mergeCell ref="Z2:AC2"/>
    <mergeCell ref="AD2:AG2"/>
    <mergeCell ref="A1:E1"/>
    <mergeCell ref="F1:S1"/>
    <mergeCell ref="T1:AG1"/>
    <mergeCell ref="A2:A3"/>
    <mergeCell ref="B2:B3"/>
    <mergeCell ref="C2:C3"/>
    <mergeCell ref="D2:D3"/>
    <mergeCell ref="E2:E3"/>
    <mergeCell ref="F2:F3"/>
    <mergeCell ref="G2:G3"/>
    <mergeCell ref="H2:K2"/>
    <mergeCell ref="L2:O2"/>
    <mergeCell ref="P2:S2"/>
    <mergeCell ref="T2:T3"/>
    <mergeCell ref="U2:U3"/>
    <mergeCell ref="V2:Y2"/>
  </mergeCells>
  <phoneticPr fontId="7"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O34"/>
  <sheetViews>
    <sheetView workbookViewId="0">
      <pane ySplit="3" topLeftCell="A4" activePane="bottomLeft" state="frozen"/>
      <selection pane="bottomLeft"/>
    </sheetView>
  </sheetViews>
  <sheetFormatPr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spans="1:15" ht="15" customHeight="1">
      <c r="A1" s="70" t="s">
        <v>61</v>
      </c>
      <c r="B1" s="70"/>
      <c r="C1" s="70"/>
      <c r="D1" s="70"/>
      <c r="E1" s="70"/>
      <c r="F1" s="70" t="s">
        <v>62</v>
      </c>
      <c r="G1" s="70"/>
      <c r="H1" s="70"/>
      <c r="I1" s="70"/>
      <c r="J1" s="70"/>
      <c r="K1" s="70"/>
      <c r="L1" s="70"/>
      <c r="M1" s="70"/>
      <c r="N1" s="70"/>
      <c r="O1" s="71"/>
    </row>
    <row r="2" spans="1:15" ht="15" customHeight="1">
      <c r="A2" s="5" t="s">
        <v>63</v>
      </c>
      <c r="B2" s="5" t="s">
        <v>64</v>
      </c>
      <c r="C2" s="5" t="s">
        <v>65</v>
      </c>
      <c r="D2" s="5" t="s">
        <v>66</v>
      </c>
      <c r="E2" s="5" t="s">
        <v>67</v>
      </c>
      <c r="F2" s="5" t="s">
        <v>68</v>
      </c>
      <c r="G2" s="5" t="s">
        <v>64</v>
      </c>
      <c r="H2" s="5" t="s">
        <v>65</v>
      </c>
      <c r="I2" s="5" t="s">
        <v>66</v>
      </c>
      <c r="J2" s="5" t="s">
        <v>67</v>
      </c>
      <c r="K2" s="5" t="s">
        <v>69</v>
      </c>
      <c r="L2" s="5" t="s">
        <v>64</v>
      </c>
      <c r="M2" s="5" t="s">
        <v>65</v>
      </c>
      <c r="N2" s="5" t="s">
        <v>66</v>
      </c>
      <c r="O2" s="6" t="s">
        <v>67</v>
      </c>
    </row>
    <row r="3" spans="1:15" ht="15" customHeight="1">
      <c r="A3" s="5" t="s">
        <v>70</v>
      </c>
      <c r="B3" s="5"/>
      <c r="C3" s="5" t="s">
        <v>71</v>
      </c>
      <c r="D3" s="5" t="s">
        <v>72</v>
      </c>
      <c r="E3" s="5" t="s">
        <v>73</v>
      </c>
      <c r="F3" s="5" t="s">
        <v>70</v>
      </c>
      <c r="G3" s="5"/>
      <c r="H3" s="5" t="s">
        <v>74</v>
      </c>
      <c r="I3" s="5" t="s">
        <v>75</v>
      </c>
      <c r="J3" s="5" t="s">
        <v>76</v>
      </c>
      <c r="K3" s="5" t="s">
        <v>70</v>
      </c>
      <c r="L3" s="5"/>
      <c r="M3" s="5" t="s">
        <v>77</v>
      </c>
      <c r="N3" s="5" t="s">
        <v>78</v>
      </c>
      <c r="O3" s="6" t="s">
        <v>79</v>
      </c>
    </row>
    <row r="4" spans="1:15" ht="15" customHeight="1">
      <c r="A4" s="8" t="s">
        <v>243</v>
      </c>
      <c r="B4" s="5" t="s">
        <v>71</v>
      </c>
      <c r="C4" s="7"/>
      <c r="D4" s="7"/>
      <c r="E4" s="7"/>
      <c r="F4" s="8" t="s">
        <v>81</v>
      </c>
      <c r="G4" s="5" t="s">
        <v>82</v>
      </c>
      <c r="H4" s="7"/>
      <c r="I4" s="7"/>
      <c r="J4" s="7"/>
      <c r="K4" s="8" t="s">
        <v>83</v>
      </c>
      <c r="L4" s="5" t="s">
        <v>84</v>
      </c>
      <c r="M4" s="7">
        <v>79722</v>
      </c>
      <c r="N4" s="7">
        <v>26498.799999999999</v>
      </c>
      <c r="O4" s="9">
        <v>26498.799999999999</v>
      </c>
    </row>
    <row r="5" spans="1:15" ht="15" customHeight="1">
      <c r="A5" s="8" t="s">
        <v>244</v>
      </c>
      <c r="B5" s="5" t="s">
        <v>72</v>
      </c>
      <c r="C5" s="7"/>
      <c r="D5" s="7"/>
      <c r="E5" s="7"/>
      <c r="F5" s="8" t="s">
        <v>86</v>
      </c>
      <c r="G5" s="5" t="s">
        <v>87</v>
      </c>
      <c r="H5" s="7"/>
      <c r="I5" s="7"/>
      <c r="J5" s="7"/>
      <c r="K5" s="8" t="s">
        <v>88</v>
      </c>
      <c r="L5" s="5" t="s">
        <v>89</v>
      </c>
      <c r="M5" s="7">
        <v>46898</v>
      </c>
      <c r="N5" s="7">
        <v>23396.799999999999</v>
      </c>
      <c r="O5" s="9">
        <v>23396.799999999999</v>
      </c>
    </row>
    <row r="6" spans="1:15" ht="15" customHeight="1">
      <c r="A6" s="8" t="s">
        <v>245</v>
      </c>
      <c r="B6" s="5" t="s">
        <v>73</v>
      </c>
      <c r="C6" s="7"/>
      <c r="D6" s="7"/>
      <c r="E6" s="7"/>
      <c r="F6" s="8" t="s">
        <v>91</v>
      </c>
      <c r="G6" s="5" t="s">
        <v>92</v>
      </c>
      <c r="H6" s="7"/>
      <c r="I6" s="7"/>
      <c r="J6" s="7"/>
      <c r="K6" s="8" t="s">
        <v>93</v>
      </c>
      <c r="L6" s="5" t="s">
        <v>94</v>
      </c>
      <c r="M6" s="7">
        <v>32824</v>
      </c>
      <c r="N6" s="7">
        <v>3102</v>
      </c>
      <c r="O6" s="9">
        <v>3102</v>
      </c>
    </row>
    <row r="7" spans="1:15" ht="15" customHeight="1">
      <c r="A7" s="8" t="s">
        <v>246</v>
      </c>
      <c r="B7" s="5" t="s">
        <v>74</v>
      </c>
      <c r="C7" s="7"/>
      <c r="D7" s="7"/>
      <c r="E7" s="7"/>
      <c r="F7" s="8" t="s">
        <v>96</v>
      </c>
      <c r="G7" s="5" t="s">
        <v>97</v>
      </c>
      <c r="H7" s="7"/>
      <c r="I7" s="7"/>
      <c r="J7" s="7"/>
      <c r="K7" s="8" t="s">
        <v>98</v>
      </c>
      <c r="L7" s="5" t="s">
        <v>99</v>
      </c>
      <c r="M7" s="7"/>
      <c r="N7" s="7"/>
      <c r="O7" s="9"/>
    </row>
    <row r="8" spans="1:15" ht="15" customHeight="1">
      <c r="A8" s="8" t="s">
        <v>247</v>
      </c>
      <c r="B8" s="5" t="s">
        <v>75</v>
      </c>
      <c r="C8" s="7">
        <v>50000</v>
      </c>
      <c r="D8" s="7">
        <v>4700</v>
      </c>
      <c r="E8" s="7">
        <v>4700</v>
      </c>
      <c r="F8" s="8" t="s">
        <v>101</v>
      </c>
      <c r="G8" s="5" t="s">
        <v>102</v>
      </c>
      <c r="H8" s="7"/>
      <c r="I8" s="7"/>
      <c r="J8" s="7"/>
      <c r="K8" s="8" t="s">
        <v>103</v>
      </c>
      <c r="L8" s="5" t="s">
        <v>104</v>
      </c>
      <c r="M8" s="7"/>
      <c r="N8" s="7"/>
      <c r="O8" s="9"/>
    </row>
    <row r="9" spans="1:15" ht="15" customHeight="1">
      <c r="A9" s="8" t="s">
        <v>248</v>
      </c>
      <c r="B9" s="5" t="s">
        <v>76</v>
      </c>
      <c r="C9" s="10" t="s">
        <v>132</v>
      </c>
      <c r="D9" s="10" t="s">
        <v>132</v>
      </c>
      <c r="E9" s="7"/>
      <c r="F9" s="8" t="s">
        <v>106</v>
      </c>
      <c r="G9" s="5" t="s">
        <v>107</v>
      </c>
      <c r="H9" s="7"/>
      <c r="I9" s="7"/>
      <c r="J9" s="7"/>
      <c r="K9" s="8" t="s">
        <v>108</v>
      </c>
      <c r="L9" s="5" t="s">
        <v>109</v>
      </c>
      <c r="M9" s="7"/>
      <c r="N9" s="7"/>
      <c r="O9" s="9"/>
    </row>
    <row r="10" spans="1:15" ht="15" customHeight="1">
      <c r="A10" s="8" t="s">
        <v>249</v>
      </c>
      <c r="B10" s="5" t="s">
        <v>77</v>
      </c>
      <c r="C10" s="10" t="s">
        <v>132</v>
      </c>
      <c r="D10" s="10" t="s">
        <v>132</v>
      </c>
      <c r="E10" s="7"/>
      <c r="F10" s="8" t="s">
        <v>111</v>
      </c>
      <c r="G10" s="5" t="s">
        <v>112</v>
      </c>
      <c r="H10" s="7"/>
      <c r="I10" s="7"/>
      <c r="J10" s="7"/>
      <c r="K10" s="8" t="s">
        <v>113</v>
      </c>
      <c r="L10" s="5" t="s">
        <v>114</v>
      </c>
      <c r="M10" s="7"/>
      <c r="N10" s="7"/>
      <c r="O10" s="9"/>
    </row>
    <row r="11" spans="1:15" ht="15" customHeight="1">
      <c r="A11" s="8" t="s">
        <v>250</v>
      </c>
      <c r="B11" s="5" t="s">
        <v>78</v>
      </c>
      <c r="C11" s="10" t="s">
        <v>132</v>
      </c>
      <c r="D11" s="10" t="s">
        <v>132</v>
      </c>
      <c r="E11" s="7"/>
      <c r="F11" s="8" t="s">
        <v>116</v>
      </c>
      <c r="G11" s="5" t="s">
        <v>117</v>
      </c>
      <c r="H11" s="7"/>
      <c r="I11" s="7"/>
      <c r="J11" s="7"/>
      <c r="K11" s="8" t="s">
        <v>118</v>
      </c>
      <c r="L11" s="5" t="s">
        <v>119</v>
      </c>
      <c r="M11" s="7"/>
      <c r="N11" s="7"/>
      <c r="O11" s="9"/>
    </row>
    <row r="12" spans="1:15" ht="15" customHeight="1">
      <c r="A12" s="8"/>
      <c r="B12" s="5" t="s">
        <v>79</v>
      </c>
      <c r="C12" s="10"/>
      <c r="D12" s="11"/>
      <c r="E12" s="12"/>
      <c r="F12" s="8" t="s">
        <v>120</v>
      </c>
      <c r="G12" s="5" t="s">
        <v>121</v>
      </c>
      <c r="H12" s="7"/>
      <c r="I12" s="7"/>
      <c r="J12" s="7"/>
      <c r="K12" s="8"/>
      <c r="L12" s="5" t="s">
        <v>122</v>
      </c>
      <c r="M12" s="12"/>
      <c r="N12" s="12"/>
      <c r="O12" s="13"/>
    </row>
    <row r="13" spans="1:15" ht="15" customHeight="1">
      <c r="A13" s="8"/>
      <c r="B13" s="5" t="s">
        <v>123</v>
      </c>
      <c r="C13" s="10"/>
      <c r="D13" s="11"/>
      <c r="E13" s="12"/>
      <c r="F13" s="8" t="s">
        <v>124</v>
      </c>
      <c r="G13" s="5" t="s">
        <v>125</v>
      </c>
      <c r="H13" s="7"/>
      <c r="I13" s="7"/>
      <c r="J13" s="7"/>
      <c r="K13" s="8"/>
      <c r="L13" s="5" t="s">
        <v>126</v>
      </c>
      <c r="M13" s="12"/>
      <c r="N13" s="12"/>
      <c r="O13" s="13"/>
    </row>
    <row r="14" spans="1:15" ht="15" customHeight="1">
      <c r="A14" s="8"/>
      <c r="B14" s="5" t="s">
        <v>127</v>
      </c>
      <c r="C14" s="12"/>
      <c r="D14" s="12"/>
      <c r="E14" s="12"/>
      <c r="F14" s="8" t="s">
        <v>128</v>
      </c>
      <c r="G14" s="5" t="s">
        <v>129</v>
      </c>
      <c r="H14" s="7"/>
      <c r="I14" s="7"/>
      <c r="J14" s="7"/>
      <c r="K14" s="5" t="s">
        <v>130</v>
      </c>
      <c r="L14" s="5" t="s">
        <v>131</v>
      </c>
      <c r="M14" s="10" t="s">
        <v>132</v>
      </c>
      <c r="N14" s="10" t="s">
        <v>132</v>
      </c>
      <c r="O14" s="9">
        <v>26498.799999999999</v>
      </c>
    </row>
    <row r="15" spans="1:15" ht="15" customHeight="1">
      <c r="A15" s="8"/>
      <c r="B15" s="5" t="s">
        <v>133</v>
      </c>
      <c r="C15" s="12"/>
      <c r="D15" s="12"/>
      <c r="E15" s="12"/>
      <c r="F15" s="8" t="s">
        <v>134</v>
      </c>
      <c r="G15" s="5" t="s">
        <v>135</v>
      </c>
      <c r="H15" s="7">
        <v>79722</v>
      </c>
      <c r="I15" s="7">
        <v>26498.799999999999</v>
      </c>
      <c r="J15" s="7">
        <v>26498.799999999999</v>
      </c>
      <c r="K15" s="8" t="s">
        <v>136</v>
      </c>
      <c r="L15" s="5" t="s">
        <v>137</v>
      </c>
      <c r="M15" s="10" t="s">
        <v>132</v>
      </c>
      <c r="N15" s="10" t="s">
        <v>132</v>
      </c>
      <c r="O15" s="9">
        <v>23396.799999999999</v>
      </c>
    </row>
    <row r="16" spans="1:15" ht="15" customHeight="1">
      <c r="A16" s="8"/>
      <c r="B16" s="5" t="s">
        <v>138</v>
      </c>
      <c r="C16" s="12"/>
      <c r="D16" s="12"/>
      <c r="E16" s="12"/>
      <c r="F16" s="8" t="s">
        <v>139</v>
      </c>
      <c r="G16" s="5" t="s">
        <v>140</v>
      </c>
      <c r="H16" s="7"/>
      <c r="I16" s="7"/>
      <c r="J16" s="7"/>
      <c r="K16" s="8" t="s">
        <v>141</v>
      </c>
      <c r="L16" s="5" t="s">
        <v>142</v>
      </c>
      <c r="M16" s="10" t="s">
        <v>132</v>
      </c>
      <c r="N16" s="10" t="s">
        <v>132</v>
      </c>
      <c r="O16" s="9">
        <v>3102</v>
      </c>
    </row>
    <row r="17" spans="1:15" ht="15" customHeight="1">
      <c r="A17" s="8"/>
      <c r="B17" s="5" t="s">
        <v>143</v>
      </c>
      <c r="C17" s="12"/>
      <c r="D17" s="12"/>
      <c r="E17" s="12"/>
      <c r="F17" s="8" t="s">
        <v>144</v>
      </c>
      <c r="G17" s="5" t="s">
        <v>145</v>
      </c>
      <c r="H17" s="7"/>
      <c r="I17" s="7"/>
      <c r="J17" s="7"/>
      <c r="K17" s="8" t="s">
        <v>146</v>
      </c>
      <c r="L17" s="5" t="s">
        <v>147</v>
      </c>
      <c r="M17" s="10" t="s">
        <v>132</v>
      </c>
      <c r="N17" s="10" t="s">
        <v>132</v>
      </c>
      <c r="O17" s="9"/>
    </row>
    <row r="18" spans="1:15" ht="15" customHeight="1">
      <c r="A18" s="8"/>
      <c r="B18" s="5" t="s">
        <v>148</v>
      </c>
      <c r="C18" s="12"/>
      <c r="D18" s="12"/>
      <c r="E18" s="12"/>
      <c r="F18" s="8" t="s">
        <v>149</v>
      </c>
      <c r="G18" s="5" t="s">
        <v>150</v>
      </c>
      <c r="H18" s="7"/>
      <c r="I18" s="7"/>
      <c r="J18" s="7"/>
      <c r="K18" s="8" t="s">
        <v>151</v>
      </c>
      <c r="L18" s="5" t="s">
        <v>152</v>
      </c>
      <c r="M18" s="10" t="s">
        <v>132</v>
      </c>
      <c r="N18" s="10" t="s">
        <v>132</v>
      </c>
      <c r="O18" s="9"/>
    </row>
    <row r="19" spans="1:15" ht="15" customHeight="1">
      <c r="A19" s="8"/>
      <c r="B19" s="5" t="s">
        <v>153</v>
      </c>
      <c r="C19" s="12"/>
      <c r="D19" s="12"/>
      <c r="E19" s="12"/>
      <c r="F19" s="8" t="s">
        <v>154</v>
      </c>
      <c r="G19" s="5" t="s">
        <v>155</v>
      </c>
      <c r="H19" s="7"/>
      <c r="I19" s="7"/>
      <c r="J19" s="7"/>
      <c r="K19" s="8" t="s">
        <v>156</v>
      </c>
      <c r="L19" s="5" t="s">
        <v>157</v>
      </c>
      <c r="M19" s="10" t="s">
        <v>132</v>
      </c>
      <c r="N19" s="10" t="s">
        <v>132</v>
      </c>
      <c r="O19" s="38" t="s">
        <v>132</v>
      </c>
    </row>
    <row r="20" spans="1:15" ht="15" customHeight="1">
      <c r="A20" s="8"/>
      <c r="B20" s="5" t="s">
        <v>158</v>
      </c>
      <c r="C20" s="12"/>
      <c r="D20" s="12"/>
      <c r="E20" s="12"/>
      <c r="F20" s="8" t="s">
        <v>159</v>
      </c>
      <c r="G20" s="5" t="s">
        <v>160</v>
      </c>
      <c r="H20" s="7"/>
      <c r="I20" s="7"/>
      <c r="J20" s="7"/>
      <c r="K20" s="8" t="s">
        <v>161</v>
      </c>
      <c r="L20" s="5" t="s">
        <v>162</v>
      </c>
      <c r="M20" s="10" t="s">
        <v>132</v>
      </c>
      <c r="N20" s="10" t="s">
        <v>132</v>
      </c>
      <c r="O20" s="9"/>
    </row>
    <row r="21" spans="1:15" ht="15" customHeight="1">
      <c r="A21" s="8"/>
      <c r="B21" s="5" t="s">
        <v>163</v>
      </c>
      <c r="C21" s="12"/>
      <c r="D21" s="12"/>
      <c r="E21" s="12"/>
      <c r="F21" s="8" t="s">
        <v>164</v>
      </c>
      <c r="G21" s="5" t="s">
        <v>165</v>
      </c>
      <c r="H21" s="7"/>
      <c r="I21" s="7"/>
      <c r="J21" s="7"/>
      <c r="K21" s="8" t="s">
        <v>166</v>
      </c>
      <c r="L21" s="5" t="s">
        <v>167</v>
      </c>
      <c r="M21" s="10" t="s">
        <v>132</v>
      </c>
      <c r="N21" s="10" t="s">
        <v>132</v>
      </c>
      <c r="O21" s="38" t="s">
        <v>132</v>
      </c>
    </row>
    <row r="22" spans="1:15" ht="15" customHeight="1">
      <c r="A22" s="8"/>
      <c r="B22" s="5" t="s">
        <v>168</v>
      </c>
      <c r="C22" s="12"/>
      <c r="D22" s="12"/>
      <c r="E22" s="12"/>
      <c r="F22" s="8" t="s">
        <v>169</v>
      </c>
      <c r="G22" s="5" t="s">
        <v>170</v>
      </c>
      <c r="H22" s="7"/>
      <c r="I22" s="7"/>
      <c r="J22" s="7"/>
      <c r="K22" s="8" t="s">
        <v>171</v>
      </c>
      <c r="L22" s="5" t="s">
        <v>172</v>
      </c>
      <c r="M22" s="10" t="s">
        <v>132</v>
      </c>
      <c r="N22" s="10" t="s">
        <v>132</v>
      </c>
      <c r="O22" s="9"/>
    </row>
    <row r="23" spans="1:15" ht="15" customHeight="1">
      <c r="A23" s="8"/>
      <c r="B23" s="5" t="s">
        <v>173</v>
      </c>
      <c r="C23" s="12"/>
      <c r="D23" s="12"/>
      <c r="E23" s="12"/>
      <c r="F23" s="8" t="s">
        <v>174</v>
      </c>
      <c r="G23" s="5" t="s">
        <v>175</v>
      </c>
      <c r="H23" s="7"/>
      <c r="I23" s="7"/>
      <c r="J23" s="7"/>
      <c r="K23" s="8" t="s">
        <v>176</v>
      </c>
      <c r="L23" s="5" t="s">
        <v>177</v>
      </c>
      <c r="M23" s="10" t="s">
        <v>132</v>
      </c>
      <c r="N23" s="10" t="s">
        <v>132</v>
      </c>
      <c r="O23" s="9"/>
    </row>
    <row r="24" spans="1:15" ht="15" customHeight="1">
      <c r="A24" s="8"/>
      <c r="B24" s="5" t="s">
        <v>178</v>
      </c>
      <c r="C24" s="12"/>
      <c r="D24" s="12"/>
      <c r="E24" s="12"/>
      <c r="F24" s="8" t="s">
        <v>179</v>
      </c>
      <c r="G24" s="5" t="s">
        <v>180</v>
      </c>
      <c r="H24" s="7"/>
      <c r="I24" s="7"/>
      <c r="J24" s="7"/>
      <c r="K24" s="8" t="s">
        <v>181</v>
      </c>
      <c r="L24" s="5" t="s">
        <v>182</v>
      </c>
      <c r="M24" s="10" t="s">
        <v>132</v>
      </c>
      <c r="N24" s="10" t="s">
        <v>132</v>
      </c>
      <c r="O24" s="9"/>
    </row>
    <row r="25" spans="1:15" ht="15" customHeight="1">
      <c r="A25" s="8"/>
      <c r="B25" s="5" t="s">
        <v>183</v>
      </c>
      <c r="C25" s="12"/>
      <c r="D25" s="12"/>
      <c r="E25" s="12"/>
      <c r="F25" s="8" t="s">
        <v>184</v>
      </c>
      <c r="G25" s="5" t="s">
        <v>185</v>
      </c>
      <c r="H25" s="7"/>
      <c r="I25" s="7"/>
      <c r="J25" s="7"/>
      <c r="K25" s="8"/>
      <c r="L25" s="5" t="s">
        <v>186</v>
      </c>
      <c r="M25" s="10"/>
      <c r="N25" s="10"/>
      <c r="O25" s="13"/>
    </row>
    <row r="26" spans="1:15" ht="15" customHeight="1">
      <c r="A26" s="8"/>
      <c r="B26" s="5" t="s">
        <v>187</v>
      </c>
      <c r="C26" s="12"/>
      <c r="D26" s="12"/>
      <c r="E26" s="12"/>
      <c r="F26" s="8" t="s">
        <v>188</v>
      </c>
      <c r="G26" s="5" t="s">
        <v>189</v>
      </c>
      <c r="H26" s="7"/>
      <c r="I26" s="7"/>
      <c r="J26" s="7"/>
      <c r="K26" s="8"/>
      <c r="L26" s="5" t="s">
        <v>190</v>
      </c>
      <c r="M26" s="10"/>
      <c r="N26" s="11"/>
      <c r="O26" s="13"/>
    </row>
    <row r="27" spans="1:15" ht="15" customHeight="1">
      <c r="A27" s="8"/>
      <c r="B27" s="5" t="s">
        <v>191</v>
      </c>
      <c r="C27" s="12"/>
      <c r="D27" s="12"/>
      <c r="E27" s="12"/>
      <c r="F27" s="8" t="s">
        <v>192</v>
      </c>
      <c r="G27" s="5" t="s">
        <v>193</v>
      </c>
      <c r="H27" s="7"/>
      <c r="I27" s="7"/>
      <c r="J27" s="7"/>
      <c r="K27" s="8"/>
      <c r="L27" s="5" t="s">
        <v>194</v>
      </c>
      <c r="M27" s="11"/>
      <c r="N27" s="11"/>
      <c r="O27" s="13"/>
    </row>
    <row r="28" spans="1:15" ht="15" customHeight="1">
      <c r="A28" s="8"/>
      <c r="B28" s="5" t="s">
        <v>195</v>
      </c>
      <c r="C28" s="12"/>
      <c r="D28" s="12"/>
      <c r="E28" s="12"/>
      <c r="F28" s="8" t="s">
        <v>196</v>
      </c>
      <c r="G28" s="5" t="s">
        <v>197</v>
      </c>
      <c r="H28" s="7"/>
      <c r="I28" s="7"/>
      <c r="J28" s="7"/>
      <c r="K28" s="8"/>
      <c r="L28" s="5" t="s">
        <v>198</v>
      </c>
      <c r="M28" s="11"/>
      <c r="N28" s="11"/>
      <c r="O28" s="13"/>
    </row>
    <row r="29" spans="1:15" ht="15" customHeight="1">
      <c r="A29" s="8"/>
      <c r="B29" s="5" t="s">
        <v>199</v>
      </c>
      <c r="C29" s="12"/>
      <c r="D29" s="12"/>
      <c r="E29" s="12"/>
      <c r="F29" s="8" t="s">
        <v>200</v>
      </c>
      <c r="G29" s="5" t="s">
        <v>201</v>
      </c>
      <c r="H29" s="7"/>
      <c r="I29" s="7"/>
      <c r="J29" s="7"/>
      <c r="K29" s="8"/>
      <c r="L29" s="5" t="s">
        <v>202</v>
      </c>
      <c r="M29" s="11"/>
      <c r="N29" s="11"/>
      <c r="O29" s="13"/>
    </row>
    <row r="30" spans="1:15" ht="15" customHeight="1">
      <c r="A30" s="21" t="s">
        <v>203</v>
      </c>
      <c r="B30" s="5" t="s">
        <v>204</v>
      </c>
      <c r="C30" s="7">
        <v>50000</v>
      </c>
      <c r="D30" s="7">
        <v>4700</v>
      </c>
      <c r="E30" s="7">
        <v>4700</v>
      </c>
      <c r="F30" s="72" t="s">
        <v>205</v>
      </c>
      <c r="G30" s="72"/>
      <c r="H30" s="73"/>
      <c r="I30" s="70"/>
      <c r="J30" s="72"/>
      <c r="K30" s="72"/>
      <c r="L30" s="5" t="s">
        <v>206</v>
      </c>
      <c r="M30" s="7">
        <v>79722</v>
      </c>
      <c r="N30" s="7">
        <v>26498.799999999999</v>
      </c>
      <c r="O30" s="9">
        <v>26498.799999999999</v>
      </c>
    </row>
    <row r="31" spans="1:15" ht="15" customHeight="1">
      <c r="A31" s="8" t="s">
        <v>207</v>
      </c>
      <c r="B31" s="5" t="s">
        <v>208</v>
      </c>
      <c r="C31" s="7"/>
      <c r="D31" s="7">
        <v>21798.799999999999</v>
      </c>
      <c r="E31" s="7">
        <v>21798.799999999999</v>
      </c>
      <c r="F31" s="74" t="s">
        <v>209</v>
      </c>
      <c r="G31" s="74"/>
      <c r="H31" s="75"/>
      <c r="I31" s="74"/>
      <c r="J31" s="74"/>
      <c r="K31" s="74"/>
      <c r="L31" s="5" t="s">
        <v>210</v>
      </c>
      <c r="M31" s="10" t="s">
        <v>132</v>
      </c>
      <c r="N31" s="10" t="s">
        <v>132</v>
      </c>
      <c r="O31" s="9"/>
    </row>
    <row r="32" spans="1:15" ht="15" customHeight="1">
      <c r="A32" s="8" t="s">
        <v>211</v>
      </c>
      <c r="B32" s="5" t="s">
        <v>212</v>
      </c>
      <c r="C32" s="7">
        <v>29722</v>
      </c>
      <c r="D32" s="7"/>
      <c r="E32" s="7"/>
      <c r="F32" s="74" t="s">
        <v>213</v>
      </c>
      <c r="G32" s="74" t="s">
        <v>214</v>
      </c>
      <c r="H32" s="75"/>
      <c r="I32" s="74"/>
      <c r="J32" s="74"/>
      <c r="K32" s="74" t="s">
        <v>215</v>
      </c>
      <c r="L32" s="5" t="s">
        <v>216</v>
      </c>
      <c r="M32" s="7"/>
      <c r="N32" s="7"/>
      <c r="O32" s="9">
        <v>0</v>
      </c>
    </row>
    <row r="33" spans="1:15" ht="15" customHeight="1">
      <c r="A33" s="8"/>
      <c r="B33" s="5" t="s">
        <v>217</v>
      </c>
      <c r="C33" s="10"/>
      <c r="D33" s="10"/>
      <c r="E33" s="12"/>
      <c r="F33" s="74"/>
      <c r="G33" s="74" t="s">
        <v>218</v>
      </c>
      <c r="H33" s="75"/>
      <c r="I33" s="74"/>
      <c r="J33" s="74"/>
      <c r="K33" s="74" t="s">
        <v>219</v>
      </c>
      <c r="L33" s="5" t="s">
        <v>220</v>
      </c>
      <c r="M33" s="10"/>
      <c r="N33" s="10"/>
      <c r="O33" s="13"/>
    </row>
    <row r="34" spans="1:15" ht="15" customHeight="1">
      <c r="A34" s="22" t="s">
        <v>221</v>
      </c>
      <c r="B34" s="15" t="s">
        <v>222</v>
      </c>
      <c r="C34" s="16">
        <v>79722</v>
      </c>
      <c r="D34" s="16">
        <v>26498.799999999999</v>
      </c>
      <c r="E34" s="16">
        <v>26498.799999999999</v>
      </c>
      <c r="F34" s="76" t="s">
        <v>221</v>
      </c>
      <c r="G34" s="76"/>
      <c r="H34" s="77"/>
      <c r="I34" s="78"/>
      <c r="J34" s="76"/>
      <c r="K34" s="76"/>
      <c r="L34" s="15" t="s">
        <v>223</v>
      </c>
      <c r="M34" s="16">
        <v>79722</v>
      </c>
      <c r="N34" s="16">
        <v>26498.799999999999</v>
      </c>
      <c r="O34" s="17">
        <v>26498.799999999999</v>
      </c>
    </row>
  </sheetData>
  <mergeCells count="7">
    <mergeCell ref="F33:K33"/>
    <mergeCell ref="F34:K34"/>
    <mergeCell ref="A1:E1"/>
    <mergeCell ref="F1:O1"/>
    <mergeCell ref="F30:K30"/>
    <mergeCell ref="F31:K31"/>
    <mergeCell ref="F32:K32"/>
  </mergeCells>
  <phoneticPr fontId="7"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Z8"/>
  <sheetViews>
    <sheetView workbookViewId="0">
      <pane xSplit="4" ySplit="7" topLeftCell="E8" activePane="bottomRight" state="frozen"/>
      <selection pane="topRight"/>
      <selection pane="bottomLeft"/>
      <selection pane="bottomRight"/>
    </sheetView>
  </sheetViews>
  <sheetFormatPr defaultRowHeight="13.5"/>
  <cols>
    <col min="1" max="3" width="2.75" customWidth="1"/>
    <col min="4" max="4" width="32.75" customWidth="1"/>
    <col min="5" max="23" width="14" customWidth="1"/>
    <col min="24" max="25" width="15" customWidth="1"/>
    <col min="26" max="26" width="14" customWidth="1"/>
  </cols>
  <sheetData>
    <row r="1" spans="1:26" ht="15" customHeight="1">
      <c r="A1" s="70" t="s">
        <v>63</v>
      </c>
      <c r="B1" s="70"/>
      <c r="C1" s="70"/>
      <c r="D1" s="70"/>
      <c r="E1" s="85" t="s">
        <v>251</v>
      </c>
      <c r="F1" s="85"/>
      <c r="G1" s="85"/>
      <c r="H1" s="85"/>
      <c r="I1" s="85" t="s">
        <v>252</v>
      </c>
      <c r="J1" s="85" t="s">
        <v>253</v>
      </c>
      <c r="K1" s="85" t="s">
        <v>254</v>
      </c>
      <c r="L1" s="85"/>
      <c r="M1" s="85"/>
      <c r="N1" s="85"/>
      <c r="O1" s="86" t="s">
        <v>255</v>
      </c>
      <c r="P1" s="84" t="s">
        <v>256</v>
      </c>
      <c r="Q1" s="85"/>
      <c r="R1" s="85"/>
      <c r="S1" s="85"/>
      <c r="T1" s="85"/>
      <c r="U1" s="85" t="s">
        <v>257</v>
      </c>
      <c r="V1" s="85"/>
      <c r="W1" s="85"/>
      <c r="X1" s="85"/>
      <c r="Y1" s="85"/>
      <c r="Z1" s="86"/>
    </row>
    <row r="2" spans="1:26" ht="15" customHeight="1">
      <c r="A2" s="85" t="s">
        <v>258</v>
      </c>
      <c r="B2" s="85"/>
      <c r="C2" s="85"/>
      <c r="D2" s="70" t="s">
        <v>259</v>
      </c>
      <c r="E2" s="85" t="s">
        <v>260</v>
      </c>
      <c r="F2" s="85" t="s">
        <v>261</v>
      </c>
      <c r="G2" s="85" t="s">
        <v>262</v>
      </c>
      <c r="H2" s="85" t="s">
        <v>263</v>
      </c>
      <c r="I2" s="85"/>
      <c r="J2" s="85"/>
      <c r="K2" s="85" t="s">
        <v>260</v>
      </c>
      <c r="L2" s="89" t="s">
        <v>264</v>
      </c>
      <c r="M2" s="89"/>
      <c r="N2" s="89"/>
      <c r="O2" s="86"/>
      <c r="P2" s="84" t="s">
        <v>260</v>
      </c>
      <c r="Q2" s="85" t="s">
        <v>265</v>
      </c>
      <c r="R2" s="85" t="s">
        <v>266</v>
      </c>
      <c r="S2" s="85" t="s">
        <v>267</v>
      </c>
      <c r="T2" s="85" t="s">
        <v>268</v>
      </c>
      <c r="U2" s="85" t="s">
        <v>260</v>
      </c>
      <c r="V2" s="85" t="s">
        <v>261</v>
      </c>
      <c r="W2" s="85" t="s">
        <v>262</v>
      </c>
      <c r="X2" s="85"/>
      <c r="Y2" s="85"/>
      <c r="Z2" s="86" t="s">
        <v>263</v>
      </c>
    </row>
    <row r="3" spans="1:26" ht="15" customHeight="1">
      <c r="A3" s="87"/>
      <c r="B3" s="87"/>
      <c r="C3" s="87"/>
      <c r="D3" s="88"/>
      <c r="E3" s="85"/>
      <c r="F3" s="85"/>
      <c r="G3" s="85"/>
      <c r="H3" s="85"/>
      <c r="I3" s="85"/>
      <c r="J3" s="85"/>
      <c r="K3" s="85"/>
      <c r="L3" s="85" t="s">
        <v>261</v>
      </c>
      <c r="M3" s="85" t="s">
        <v>262</v>
      </c>
      <c r="N3" s="85" t="s">
        <v>263</v>
      </c>
      <c r="O3" s="86"/>
      <c r="P3" s="84"/>
      <c r="Q3" s="85"/>
      <c r="R3" s="85"/>
      <c r="S3" s="85"/>
      <c r="T3" s="85"/>
      <c r="U3" s="85"/>
      <c r="V3" s="85"/>
      <c r="W3" s="85" t="s">
        <v>229</v>
      </c>
      <c r="X3" s="85" t="s">
        <v>269</v>
      </c>
      <c r="Y3" s="85" t="s">
        <v>270</v>
      </c>
      <c r="Z3" s="86"/>
    </row>
    <row r="4" spans="1:26" ht="15" customHeight="1">
      <c r="A4" s="85"/>
      <c r="B4" s="85"/>
      <c r="C4" s="85"/>
      <c r="D4" s="70"/>
      <c r="E4" s="85"/>
      <c r="F4" s="85"/>
      <c r="G4" s="85" t="s">
        <v>229</v>
      </c>
      <c r="H4" s="85"/>
      <c r="I4" s="85"/>
      <c r="J4" s="85"/>
      <c r="K4" s="85"/>
      <c r="L4" s="85"/>
      <c r="M4" s="85"/>
      <c r="N4" s="85"/>
      <c r="O4" s="86"/>
      <c r="P4" s="84"/>
      <c r="Q4" s="85"/>
      <c r="R4" s="85"/>
      <c r="S4" s="85"/>
      <c r="T4" s="85"/>
      <c r="U4" s="85"/>
      <c r="V4" s="85"/>
      <c r="W4" s="85"/>
      <c r="X4" s="85"/>
      <c r="Y4" s="85"/>
      <c r="Z4" s="86"/>
    </row>
    <row r="5" spans="1:26" ht="29.25" customHeight="1">
      <c r="A5" s="85"/>
      <c r="B5" s="85"/>
      <c r="C5" s="85"/>
      <c r="D5" s="70"/>
      <c r="E5" s="85"/>
      <c r="F5" s="85"/>
      <c r="G5" s="85"/>
      <c r="H5" s="85"/>
      <c r="I5" s="85"/>
      <c r="J5" s="85"/>
      <c r="K5" s="85"/>
      <c r="L5" s="85"/>
      <c r="M5" s="85"/>
      <c r="N5" s="85"/>
      <c r="O5" s="86"/>
      <c r="P5" s="84"/>
      <c r="Q5" s="85"/>
      <c r="R5" s="85"/>
      <c r="S5" s="85"/>
      <c r="T5" s="85"/>
      <c r="U5" s="85"/>
      <c r="V5" s="85"/>
      <c r="W5" s="85"/>
      <c r="X5" s="85"/>
      <c r="Y5" s="85"/>
      <c r="Z5" s="86"/>
    </row>
    <row r="6" spans="1:26" ht="15" customHeight="1">
      <c r="A6" s="70" t="s">
        <v>271</v>
      </c>
      <c r="B6" s="70" t="s">
        <v>272</v>
      </c>
      <c r="C6" s="70" t="s">
        <v>273</v>
      </c>
      <c r="D6" s="5" t="s">
        <v>70</v>
      </c>
      <c r="E6" s="26" t="s">
        <v>71</v>
      </c>
      <c r="F6" s="26" t="s">
        <v>72</v>
      </c>
      <c r="G6" s="26" t="s">
        <v>73</v>
      </c>
      <c r="H6" s="26" t="s">
        <v>74</v>
      </c>
      <c r="I6" s="26" t="s">
        <v>75</v>
      </c>
      <c r="J6" s="26" t="s">
        <v>76</v>
      </c>
      <c r="K6" s="26" t="s">
        <v>77</v>
      </c>
      <c r="L6" s="26" t="s">
        <v>78</v>
      </c>
      <c r="M6" s="26" t="s">
        <v>79</v>
      </c>
      <c r="N6" s="26" t="s">
        <v>123</v>
      </c>
      <c r="O6" s="39" t="s">
        <v>127</v>
      </c>
      <c r="P6" s="40" t="s">
        <v>133</v>
      </c>
      <c r="Q6" s="26" t="s">
        <v>138</v>
      </c>
      <c r="R6" s="26" t="s">
        <v>143</v>
      </c>
      <c r="S6" s="26" t="s">
        <v>148</v>
      </c>
      <c r="T6" s="26" t="s">
        <v>153</v>
      </c>
      <c r="U6" s="26" t="s">
        <v>158</v>
      </c>
      <c r="V6" s="26" t="s">
        <v>163</v>
      </c>
      <c r="W6" s="26" t="s">
        <v>168</v>
      </c>
      <c r="X6" s="26" t="s">
        <v>173</v>
      </c>
      <c r="Y6" s="26" t="s">
        <v>178</v>
      </c>
      <c r="Z6" s="39" t="s">
        <v>183</v>
      </c>
    </row>
    <row r="7" spans="1:26" ht="15" customHeight="1">
      <c r="A7" s="70"/>
      <c r="B7" s="70"/>
      <c r="C7" s="70"/>
      <c r="D7" s="5" t="s">
        <v>260</v>
      </c>
      <c r="E7" s="7"/>
      <c r="F7" s="7"/>
      <c r="G7" s="7"/>
      <c r="H7" s="7"/>
      <c r="I7" s="7">
        <v>1019361.68</v>
      </c>
      <c r="J7" s="7">
        <v>1041160.48</v>
      </c>
      <c r="K7" s="7">
        <v>-21798.799999999999</v>
      </c>
      <c r="L7" s="7">
        <v>-21798.799999999999</v>
      </c>
      <c r="M7" s="7"/>
      <c r="N7" s="7"/>
      <c r="O7" s="9">
        <v>21798.799999999999</v>
      </c>
      <c r="P7" s="41"/>
      <c r="Q7" s="7"/>
      <c r="R7" s="7"/>
      <c r="S7" s="7"/>
      <c r="T7" s="7"/>
      <c r="U7" s="7">
        <v>0</v>
      </c>
      <c r="V7" s="7">
        <v>0</v>
      </c>
      <c r="W7" s="7"/>
      <c r="X7" s="7"/>
      <c r="Y7" s="7"/>
      <c r="Z7" s="9"/>
    </row>
    <row r="8" spans="1:26" ht="15" customHeight="1">
      <c r="A8" s="90" t="s">
        <v>274</v>
      </c>
      <c r="B8" s="91"/>
      <c r="C8" s="91"/>
      <c r="D8" s="11" t="s">
        <v>275</v>
      </c>
      <c r="E8" s="7"/>
      <c r="F8" s="7"/>
      <c r="G8" s="7"/>
      <c r="H8" s="7"/>
      <c r="I8" s="7">
        <v>1019361.68</v>
      </c>
      <c r="J8" s="7">
        <v>1041160.48</v>
      </c>
      <c r="K8" s="7">
        <v>-21798.799999999999</v>
      </c>
      <c r="L8" s="7">
        <v>-21798.799999999999</v>
      </c>
      <c r="M8" s="7"/>
      <c r="N8" s="7"/>
      <c r="O8" s="9">
        <v>21798.799999999999</v>
      </c>
      <c r="P8" s="41"/>
      <c r="Q8" s="7"/>
      <c r="R8" s="7"/>
      <c r="S8" s="7"/>
      <c r="T8" s="7"/>
      <c r="U8" s="7">
        <v>0</v>
      </c>
      <c r="V8" s="7">
        <v>0</v>
      </c>
      <c r="W8" s="7"/>
      <c r="X8" s="7"/>
      <c r="Y8" s="7"/>
      <c r="Z8" s="9"/>
    </row>
  </sheetData>
  <mergeCells count="35">
    <mergeCell ref="A6:A7"/>
    <mergeCell ref="B6:B7"/>
    <mergeCell ref="C6:C7"/>
    <mergeCell ref="A8:C8"/>
    <mergeCell ref="U2:U5"/>
    <mergeCell ref="V2:V5"/>
    <mergeCell ref="W2:Y2"/>
    <mergeCell ref="Z2:Z5"/>
    <mergeCell ref="L3:L5"/>
    <mergeCell ref="M3:M5"/>
    <mergeCell ref="N3:N5"/>
    <mergeCell ref="W3:W5"/>
    <mergeCell ref="X3:X5"/>
    <mergeCell ref="Y3:Y5"/>
    <mergeCell ref="O1:O5"/>
    <mergeCell ref="P1:T1"/>
    <mergeCell ref="U1:Z1"/>
    <mergeCell ref="A2:C5"/>
    <mergeCell ref="D2:D5"/>
    <mergeCell ref="E2:E5"/>
    <mergeCell ref="F2:F5"/>
    <mergeCell ref="G2:G5"/>
    <mergeCell ref="H2:H5"/>
    <mergeCell ref="K2:K5"/>
    <mergeCell ref="L2:N2"/>
    <mergeCell ref="P2:P5"/>
    <mergeCell ref="Q2:Q5"/>
    <mergeCell ref="R2:R5"/>
    <mergeCell ref="S2:S5"/>
    <mergeCell ref="T2:T5"/>
    <mergeCell ref="A1:D1"/>
    <mergeCell ref="E1:H1"/>
    <mergeCell ref="I1:I5"/>
    <mergeCell ref="J1:J5"/>
    <mergeCell ref="K1:N1"/>
  </mergeCells>
  <phoneticPr fontId="7"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U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spans="1:21" ht="15" customHeight="1">
      <c r="A1" s="85" t="s">
        <v>63</v>
      </c>
      <c r="B1" s="85"/>
      <c r="C1" s="85"/>
      <c r="D1" s="85"/>
      <c r="E1" s="85"/>
      <c r="F1" s="85"/>
      <c r="G1" s="85"/>
      <c r="H1" s="85"/>
      <c r="I1" s="85"/>
      <c r="J1" s="85" t="s">
        <v>276</v>
      </c>
      <c r="K1" s="85"/>
      <c r="L1" s="85"/>
      <c r="M1" s="85"/>
      <c r="N1" s="85"/>
      <c r="O1" s="85" t="s">
        <v>277</v>
      </c>
      <c r="P1" s="85"/>
      <c r="Q1" s="85"/>
      <c r="R1" s="85" t="s">
        <v>278</v>
      </c>
      <c r="S1" s="85" t="s">
        <v>256</v>
      </c>
      <c r="T1" s="85" t="s">
        <v>257</v>
      </c>
      <c r="U1" s="86"/>
    </row>
    <row r="2" spans="1:21" ht="15" customHeight="1">
      <c r="A2" s="85" t="s">
        <v>258</v>
      </c>
      <c r="B2" s="85"/>
      <c r="C2" s="85"/>
      <c r="D2" s="85" t="s">
        <v>279</v>
      </c>
      <c r="E2" s="85" t="s">
        <v>280</v>
      </c>
      <c r="F2" s="85" t="s">
        <v>281</v>
      </c>
      <c r="G2" s="85" t="s">
        <v>282</v>
      </c>
      <c r="H2" s="85" t="s">
        <v>283</v>
      </c>
      <c r="I2" s="85" t="s">
        <v>284</v>
      </c>
      <c r="J2" s="85" t="s">
        <v>260</v>
      </c>
      <c r="K2" s="85" t="s">
        <v>251</v>
      </c>
      <c r="L2" s="85"/>
      <c r="M2" s="85" t="s">
        <v>285</v>
      </c>
      <c r="N2" s="85" t="s">
        <v>286</v>
      </c>
      <c r="O2" s="85" t="s">
        <v>260</v>
      </c>
      <c r="P2" s="85" t="s">
        <v>285</v>
      </c>
      <c r="Q2" s="85" t="s">
        <v>286</v>
      </c>
      <c r="R2" s="85"/>
      <c r="S2" s="85"/>
      <c r="T2" s="85" t="s">
        <v>260</v>
      </c>
      <c r="U2" s="86" t="s">
        <v>287</v>
      </c>
    </row>
    <row r="3" spans="1:21" ht="15" customHeight="1">
      <c r="A3" s="85"/>
      <c r="B3" s="85"/>
      <c r="C3" s="85"/>
      <c r="D3" s="85"/>
      <c r="E3" s="85"/>
      <c r="F3" s="85"/>
      <c r="G3" s="85"/>
      <c r="H3" s="85"/>
      <c r="I3" s="85"/>
      <c r="J3" s="85"/>
      <c r="K3" s="85" t="s">
        <v>229</v>
      </c>
      <c r="L3" s="85" t="s">
        <v>287</v>
      </c>
      <c r="M3" s="85" t="s">
        <v>229</v>
      </c>
      <c r="N3" s="85"/>
      <c r="O3" s="85"/>
      <c r="P3" s="85"/>
      <c r="Q3" s="85"/>
      <c r="R3" s="85"/>
      <c r="S3" s="85"/>
      <c r="T3" s="85"/>
      <c r="U3" s="86" t="s">
        <v>229</v>
      </c>
    </row>
    <row r="4" spans="1:21" ht="15" customHeight="1">
      <c r="A4" s="85"/>
      <c r="B4" s="85"/>
      <c r="C4" s="85"/>
      <c r="D4" s="85"/>
      <c r="E4" s="85"/>
      <c r="F4" s="85"/>
      <c r="G4" s="85"/>
      <c r="H4" s="85"/>
      <c r="I4" s="85"/>
      <c r="J4" s="85"/>
      <c r="K4" s="85"/>
      <c r="L4" s="85"/>
      <c r="M4" s="85"/>
      <c r="N4" s="85"/>
      <c r="O4" s="85"/>
      <c r="P4" s="85"/>
      <c r="Q4" s="85"/>
      <c r="R4" s="85"/>
      <c r="S4" s="85"/>
      <c r="T4" s="85"/>
      <c r="U4" s="86"/>
    </row>
    <row r="5" spans="1:21" ht="15" customHeight="1">
      <c r="A5" s="85" t="s">
        <v>271</v>
      </c>
      <c r="B5" s="85" t="s">
        <v>272</v>
      </c>
      <c r="C5" s="85" t="s">
        <v>273</v>
      </c>
      <c r="D5" s="26" t="s">
        <v>70</v>
      </c>
      <c r="E5" s="26" t="s">
        <v>132</v>
      </c>
      <c r="F5" s="26" t="s">
        <v>132</v>
      </c>
      <c r="G5" s="26" t="s">
        <v>132</v>
      </c>
      <c r="H5" s="26" t="s">
        <v>132</v>
      </c>
      <c r="I5" s="26" t="s">
        <v>132</v>
      </c>
      <c r="J5" s="26" t="s">
        <v>71</v>
      </c>
      <c r="K5" s="26" t="s">
        <v>72</v>
      </c>
      <c r="L5" s="26" t="s">
        <v>73</v>
      </c>
      <c r="M5" s="26" t="s">
        <v>74</v>
      </c>
      <c r="N5" s="26" t="s">
        <v>75</v>
      </c>
      <c r="O5" s="26" t="s">
        <v>76</v>
      </c>
      <c r="P5" s="26" t="s">
        <v>77</v>
      </c>
      <c r="Q5" s="26" t="s">
        <v>78</v>
      </c>
      <c r="R5" s="26" t="s">
        <v>79</v>
      </c>
      <c r="S5" s="26" t="s">
        <v>123</v>
      </c>
      <c r="T5" s="26" t="s">
        <v>127</v>
      </c>
      <c r="U5" s="39" t="s">
        <v>133</v>
      </c>
    </row>
    <row r="6" spans="1:21" ht="15" customHeight="1">
      <c r="A6" s="85"/>
      <c r="B6" s="85"/>
      <c r="C6" s="85"/>
      <c r="D6" s="26" t="s">
        <v>260</v>
      </c>
      <c r="E6" s="42" t="s">
        <v>132</v>
      </c>
      <c r="F6" s="42" t="s">
        <v>132</v>
      </c>
      <c r="G6" s="42" t="s">
        <v>132</v>
      </c>
      <c r="H6" s="42" t="s">
        <v>132</v>
      </c>
      <c r="I6" s="10" t="s">
        <v>132</v>
      </c>
      <c r="J6" s="7">
        <v>1019361.68</v>
      </c>
      <c r="K6" s="7"/>
      <c r="L6" s="7"/>
      <c r="M6" s="7">
        <v>1014661.68</v>
      </c>
      <c r="N6" s="7">
        <v>4700</v>
      </c>
      <c r="O6" s="7">
        <v>1041160.48</v>
      </c>
      <c r="P6" s="7">
        <v>1014661.68</v>
      </c>
      <c r="Q6" s="7">
        <v>26498.799999999999</v>
      </c>
      <c r="R6" s="7">
        <v>21798.799999999999</v>
      </c>
      <c r="S6" s="7"/>
      <c r="T6" s="7">
        <v>0</v>
      </c>
      <c r="U6" s="9"/>
    </row>
    <row r="7" spans="1:21" ht="15" customHeight="1">
      <c r="A7" s="90" t="s">
        <v>274</v>
      </c>
      <c r="B7" s="91"/>
      <c r="C7" s="91"/>
      <c r="D7" s="43" t="s">
        <v>275</v>
      </c>
      <c r="E7" s="43" t="s">
        <v>288</v>
      </c>
      <c r="F7" s="43" t="s">
        <v>289</v>
      </c>
      <c r="G7" s="43"/>
      <c r="H7" s="43"/>
      <c r="I7" s="44" t="s">
        <v>290</v>
      </c>
      <c r="J7" s="7">
        <v>969318.88</v>
      </c>
      <c r="K7" s="7"/>
      <c r="L7" s="7"/>
      <c r="M7" s="7">
        <v>967720.88</v>
      </c>
      <c r="N7" s="7">
        <v>1598</v>
      </c>
      <c r="O7" s="7">
        <v>991117.68</v>
      </c>
      <c r="P7" s="7">
        <v>967720.88</v>
      </c>
      <c r="Q7" s="7">
        <v>23396.799999999999</v>
      </c>
      <c r="R7" s="7">
        <v>21798.799999999999</v>
      </c>
      <c r="S7" s="7"/>
      <c r="T7" s="7">
        <v>0</v>
      </c>
      <c r="U7" s="9"/>
    </row>
    <row r="8" spans="1:21" ht="15" customHeight="1">
      <c r="A8" s="90" t="s">
        <v>274</v>
      </c>
      <c r="B8" s="91"/>
      <c r="C8" s="91"/>
      <c r="D8" s="43" t="s">
        <v>275</v>
      </c>
      <c r="E8" s="43" t="s">
        <v>291</v>
      </c>
      <c r="F8" s="43" t="s">
        <v>292</v>
      </c>
      <c r="G8" s="43"/>
      <c r="H8" s="43"/>
      <c r="I8" s="44" t="s">
        <v>290</v>
      </c>
      <c r="J8" s="7">
        <v>50042.8</v>
      </c>
      <c r="K8" s="7"/>
      <c r="L8" s="7"/>
      <c r="M8" s="7">
        <v>46940.800000000003</v>
      </c>
      <c r="N8" s="7">
        <v>3102</v>
      </c>
      <c r="O8" s="7">
        <v>50042.8</v>
      </c>
      <c r="P8" s="7">
        <v>46940.800000000003</v>
      </c>
      <c r="Q8" s="7">
        <v>3102</v>
      </c>
      <c r="R8" s="7"/>
      <c r="S8" s="7"/>
      <c r="T8" s="7">
        <v>0</v>
      </c>
      <c r="U8" s="9"/>
    </row>
  </sheetData>
  <mergeCells count="29">
    <mergeCell ref="A7:C7"/>
    <mergeCell ref="A8:C8"/>
    <mergeCell ref="U2:U4"/>
    <mergeCell ref="K3:K4"/>
    <mergeCell ref="L3:L4"/>
    <mergeCell ref="A5:A6"/>
    <mergeCell ref="B5:B6"/>
    <mergeCell ref="C5:C6"/>
    <mergeCell ref="T1:U1"/>
    <mergeCell ref="A2:C4"/>
    <mergeCell ref="D2:D4"/>
    <mergeCell ref="E2:E4"/>
    <mergeCell ref="F2:F4"/>
    <mergeCell ref="G2:G4"/>
    <mergeCell ref="H2:H4"/>
    <mergeCell ref="I2:I4"/>
    <mergeCell ref="J2:J4"/>
    <mergeCell ref="K2:L2"/>
    <mergeCell ref="M2:M4"/>
    <mergeCell ref="N2:N4"/>
    <mergeCell ref="O2:O4"/>
    <mergeCell ref="P2:P4"/>
    <mergeCell ref="Q2:Q4"/>
    <mergeCell ref="T2:T4"/>
    <mergeCell ref="A1:I1"/>
    <mergeCell ref="J1:N1"/>
    <mergeCell ref="O1:Q1"/>
    <mergeCell ref="R1:R4"/>
    <mergeCell ref="S1:S4"/>
  </mergeCells>
  <phoneticPr fontId="7" type="noConversion"/>
  <dataValidations count="2">
    <dataValidation type="list" allowBlank="1" sqref="F7:F8">
      <formula1>HIDDENSHEETNAME!$M$2:$M$5</formula1>
    </dataValidation>
    <dataValidation type="list" allowBlank="1" sqref="I7:I8">
      <formula1>HIDDENSHEETNAME!$A$2:$A$3</formula1>
    </dataValidation>
  </dataValidations>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2" width="15" customWidth="1"/>
  </cols>
  <sheetData>
    <row r="1" spans="1:12" ht="15" customHeight="1">
      <c r="A1" s="70" t="s">
        <v>63</v>
      </c>
      <c r="B1" s="70"/>
      <c r="C1" s="70"/>
      <c r="D1" s="70"/>
      <c r="E1" s="85" t="s">
        <v>203</v>
      </c>
      <c r="F1" s="85" t="s">
        <v>293</v>
      </c>
      <c r="G1" s="85" t="s">
        <v>294</v>
      </c>
      <c r="H1" s="85" t="s">
        <v>295</v>
      </c>
      <c r="I1" s="85"/>
      <c r="J1" s="85" t="s">
        <v>296</v>
      </c>
      <c r="K1" s="85" t="s">
        <v>297</v>
      </c>
      <c r="L1" s="86" t="s">
        <v>298</v>
      </c>
    </row>
    <row r="2" spans="1:12" ht="15" customHeight="1">
      <c r="A2" s="85" t="s">
        <v>258</v>
      </c>
      <c r="B2" s="85"/>
      <c r="C2" s="85"/>
      <c r="D2" s="70" t="s">
        <v>259</v>
      </c>
      <c r="E2" s="85"/>
      <c r="F2" s="85"/>
      <c r="G2" s="85"/>
      <c r="H2" s="85" t="s">
        <v>229</v>
      </c>
      <c r="I2" s="85" t="s">
        <v>299</v>
      </c>
      <c r="J2" s="85"/>
      <c r="K2" s="85"/>
      <c r="L2" s="86" t="s">
        <v>229</v>
      </c>
    </row>
    <row r="3" spans="1:12" ht="15" customHeight="1">
      <c r="A3" s="85"/>
      <c r="B3" s="85"/>
      <c r="C3" s="85"/>
      <c r="D3" s="70"/>
      <c r="E3" s="85"/>
      <c r="F3" s="85"/>
      <c r="G3" s="85"/>
      <c r="H3" s="85"/>
      <c r="I3" s="85"/>
      <c r="J3" s="85"/>
      <c r="K3" s="85"/>
      <c r="L3" s="86"/>
    </row>
    <row r="4" spans="1:12" ht="15" customHeight="1">
      <c r="A4" s="85"/>
      <c r="B4" s="85"/>
      <c r="C4" s="85"/>
      <c r="D4" s="70"/>
      <c r="E4" s="85"/>
      <c r="F4" s="85"/>
      <c r="G4" s="85"/>
      <c r="H4" s="85"/>
      <c r="I4" s="85"/>
      <c r="J4" s="85"/>
      <c r="K4" s="85"/>
      <c r="L4" s="86"/>
    </row>
    <row r="5" spans="1:12" ht="15" customHeight="1">
      <c r="A5" s="70" t="s">
        <v>271</v>
      </c>
      <c r="B5" s="70" t="s">
        <v>272</v>
      </c>
      <c r="C5" s="70" t="s">
        <v>273</v>
      </c>
      <c r="D5" s="5" t="s">
        <v>70</v>
      </c>
      <c r="E5" s="26" t="s">
        <v>71</v>
      </c>
      <c r="F5" s="26" t="s">
        <v>72</v>
      </c>
      <c r="G5" s="26" t="s">
        <v>73</v>
      </c>
      <c r="H5" s="26" t="s">
        <v>74</v>
      </c>
      <c r="I5" s="26" t="s">
        <v>75</v>
      </c>
      <c r="J5" s="26" t="s">
        <v>76</v>
      </c>
      <c r="K5" s="26" t="s">
        <v>77</v>
      </c>
      <c r="L5" s="39" t="s">
        <v>78</v>
      </c>
    </row>
    <row r="6" spans="1:12" ht="15" customHeight="1">
      <c r="A6" s="70"/>
      <c r="B6" s="70"/>
      <c r="C6" s="70"/>
      <c r="D6" s="5" t="s">
        <v>260</v>
      </c>
      <c r="E6" s="7">
        <v>1019361.68</v>
      </c>
      <c r="F6" s="7">
        <v>1014661.68</v>
      </c>
      <c r="G6" s="7"/>
      <c r="H6" s="7"/>
      <c r="I6" s="7"/>
      <c r="J6" s="7"/>
      <c r="K6" s="7"/>
      <c r="L6" s="9">
        <v>4700</v>
      </c>
    </row>
    <row r="7" spans="1:12" ht="15" customHeight="1">
      <c r="A7" s="90" t="s">
        <v>274</v>
      </c>
      <c r="B7" s="91"/>
      <c r="C7" s="91"/>
      <c r="D7" s="11" t="s">
        <v>275</v>
      </c>
      <c r="E7" s="7">
        <v>1019361.68</v>
      </c>
      <c r="F7" s="7">
        <v>1014661.68</v>
      </c>
      <c r="G7" s="7"/>
      <c r="H7" s="7"/>
      <c r="I7" s="7"/>
      <c r="J7" s="7"/>
      <c r="K7" s="7"/>
      <c r="L7" s="9">
        <v>4700</v>
      </c>
    </row>
  </sheetData>
  <mergeCells count="16">
    <mergeCell ref="A5:A6"/>
    <mergeCell ref="B5:B6"/>
    <mergeCell ref="C5:C6"/>
    <mergeCell ref="A7:C7"/>
    <mergeCell ref="J1:J4"/>
    <mergeCell ref="K1:K4"/>
    <mergeCell ref="L1:L4"/>
    <mergeCell ref="A2:C4"/>
    <mergeCell ref="D2:D4"/>
    <mergeCell ref="H2:H4"/>
    <mergeCell ref="I2:I4"/>
    <mergeCell ref="A1:D1"/>
    <mergeCell ref="E1:E4"/>
    <mergeCell ref="F1:F4"/>
    <mergeCell ref="G1:G4"/>
    <mergeCell ref="H1:I1"/>
  </mergeCells>
  <phoneticPr fontId="7"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5" customWidth="1"/>
  </cols>
  <sheetData>
    <row r="1" spans="1:10" ht="15" customHeight="1">
      <c r="A1" s="70" t="s">
        <v>63</v>
      </c>
      <c r="B1" s="70"/>
      <c r="C1" s="70"/>
      <c r="D1" s="70"/>
      <c r="E1" s="85" t="s">
        <v>205</v>
      </c>
      <c r="F1" s="85" t="s">
        <v>300</v>
      </c>
      <c r="G1" s="85" t="s">
        <v>301</v>
      </c>
      <c r="H1" s="85" t="s">
        <v>302</v>
      </c>
      <c r="I1" s="85" t="s">
        <v>303</v>
      </c>
      <c r="J1" s="86" t="s">
        <v>304</v>
      </c>
    </row>
    <row r="2" spans="1:10" ht="15" customHeight="1">
      <c r="A2" s="85" t="s">
        <v>258</v>
      </c>
      <c r="B2" s="85"/>
      <c r="C2" s="85"/>
      <c r="D2" s="70" t="s">
        <v>259</v>
      </c>
      <c r="E2" s="85"/>
      <c r="F2" s="85"/>
      <c r="G2" s="85"/>
      <c r="H2" s="85"/>
      <c r="I2" s="85"/>
      <c r="J2" s="86"/>
    </row>
    <row r="3" spans="1:10" ht="15" customHeight="1">
      <c r="A3" s="85"/>
      <c r="B3" s="85"/>
      <c r="C3" s="85"/>
      <c r="D3" s="70"/>
      <c r="E3" s="85"/>
      <c r="F3" s="85"/>
      <c r="G3" s="85"/>
      <c r="H3" s="85"/>
      <c r="I3" s="85"/>
      <c r="J3" s="86"/>
    </row>
    <row r="4" spans="1:10" ht="15" customHeight="1">
      <c r="A4" s="85"/>
      <c r="B4" s="85"/>
      <c r="C4" s="85"/>
      <c r="D4" s="70"/>
      <c r="E4" s="85"/>
      <c r="F4" s="85"/>
      <c r="G4" s="85"/>
      <c r="H4" s="85"/>
      <c r="I4" s="85"/>
      <c r="J4" s="86"/>
    </row>
    <row r="5" spans="1:10" ht="15" customHeight="1">
      <c r="A5" s="70" t="s">
        <v>271</v>
      </c>
      <c r="B5" s="70" t="s">
        <v>272</v>
      </c>
      <c r="C5" s="70" t="s">
        <v>273</v>
      </c>
      <c r="D5" s="5" t="s">
        <v>70</v>
      </c>
      <c r="E5" s="26" t="s">
        <v>71</v>
      </c>
      <c r="F5" s="26" t="s">
        <v>72</v>
      </c>
      <c r="G5" s="26" t="s">
        <v>73</v>
      </c>
      <c r="H5" s="26" t="s">
        <v>74</v>
      </c>
      <c r="I5" s="26" t="s">
        <v>75</v>
      </c>
      <c r="J5" s="39" t="s">
        <v>76</v>
      </c>
    </row>
    <row r="6" spans="1:10" ht="15" customHeight="1">
      <c r="A6" s="70"/>
      <c r="B6" s="70"/>
      <c r="C6" s="70"/>
      <c r="D6" s="5" t="s">
        <v>260</v>
      </c>
      <c r="E6" s="7">
        <v>1041160.48</v>
      </c>
      <c r="F6" s="7">
        <v>1041160.48</v>
      </c>
      <c r="G6" s="7"/>
      <c r="H6" s="7"/>
      <c r="I6" s="7"/>
      <c r="J6" s="9"/>
    </row>
    <row r="7" spans="1:10" ht="15" customHeight="1">
      <c r="A7" s="90" t="s">
        <v>274</v>
      </c>
      <c r="B7" s="91"/>
      <c r="C7" s="91"/>
      <c r="D7" s="11" t="s">
        <v>275</v>
      </c>
      <c r="E7" s="7">
        <v>1041160.48</v>
      </c>
      <c r="F7" s="7">
        <v>1041160.48</v>
      </c>
      <c r="G7" s="7"/>
      <c r="H7" s="7"/>
      <c r="I7" s="7"/>
      <c r="J7" s="9"/>
    </row>
  </sheetData>
  <mergeCells count="13">
    <mergeCell ref="A7:C7"/>
    <mergeCell ref="I1:I4"/>
    <mergeCell ref="J1:J4"/>
    <mergeCell ref="A2:C4"/>
    <mergeCell ref="D2:D4"/>
    <mergeCell ref="A5:A6"/>
    <mergeCell ref="B5:B6"/>
    <mergeCell ref="C5:C6"/>
    <mergeCell ref="A1:D1"/>
    <mergeCell ref="E1:E4"/>
    <mergeCell ref="F1:F4"/>
    <mergeCell ref="G1:G4"/>
    <mergeCell ref="H1:H4"/>
  </mergeCells>
  <phoneticPr fontId="7"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DJ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3" width="14" customWidth="1"/>
    <col min="104" max="104" width="15" customWidth="1"/>
    <col min="105" max="114" width="14" customWidth="1"/>
  </cols>
  <sheetData>
    <row r="1" spans="1:114" ht="15" customHeight="1">
      <c r="A1" s="85" t="s">
        <v>63</v>
      </c>
      <c r="B1" s="85"/>
      <c r="C1" s="85"/>
      <c r="D1" s="85"/>
      <c r="E1" s="85" t="s">
        <v>260</v>
      </c>
      <c r="F1" s="70" t="s">
        <v>305</v>
      </c>
      <c r="G1" s="70"/>
      <c r="H1" s="70"/>
      <c r="I1" s="70"/>
      <c r="J1" s="70"/>
      <c r="K1" s="70"/>
      <c r="L1" s="70"/>
      <c r="M1" s="70"/>
      <c r="N1" s="70"/>
      <c r="O1" s="70"/>
      <c r="P1" s="70"/>
      <c r="Q1" s="70"/>
      <c r="R1" s="70"/>
      <c r="S1" s="70"/>
      <c r="T1" s="70" t="s">
        <v>306</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307</v>
      </c>
      <c r="AV1" s="70"/>
      <c r="AW1" s="70"/>
      <c r="AX1" s="70"/>
      <c r="AY1" s="70"/>
      <c r="AZ1" s="70"/>
      <c r="BA1" s="70"/>
      <c r="BB1" s="70"/>
      <c r="BC1" s="70"/>
      <c r="BD1" s="70"/>
      <c r="BE1" s="70"/>
      <c r="BF1" s="70"/>
      <c r="BG1" s="70"/>
      <c r="BH1" s="70" t="s">
        <v>308</v>
      </c>
      <c r="BI1" s="70"/>
      <c r="BJ1" s="70"/>
      <c r="BK1" s="70"/>
      <c r="BL1" s="70"/>
      <c r="BM1" s="70" t="s">
        <v>309</v>
      </c>
      <c r="BN1" s="70"/>
      <c r="BO1" s="70"/>
      <c r="BP1" s="70"/>
      <c r="BQ1" s="70"/>
      <c r="BR1" s="70"/>
      <c r="BS1" s="70"/>
      <c r="BT1" s="70"/>
      <c r="BU1" s="70"/>
      <c r="BV1" s="70"/>
      <c r="BW1" s="70"/>
      <c r="BX1" s="70"/>
      <c r="BY1" s="70"/>
      <c r="BZ1" s="70" t="s">
        <v>310</v>
      </c>
      <c r="CA1" s="70"/>
      <c r="CB1" s="70"/>
      <c r="CC1" s="70"/>
      <c r="CD1" s="70"/>
      <c r="CE1" s="70"/>
      <c r="CF1" s="70"/>
      <c r="CG1" s="70"/>
      <c r="CH1" s="70"/>
      <c r="CI1" s="70"/>
      <c r="CJ1" s="70"/>
      <c r="CK1" s="70"/>
      <c r="CL1" s="70"/>
      <c r="CM1" s="70"/>
      <c r="CN1" s="70"/>
      <c r="CO1" s="70"/>
      <c r="CP1" s="70"/>
      <c r="CQ1" s="70" t="s">
        <v>311</v>
      </c>
      <c r="CR1" s="70"/>
      <c r="CS1" s="70"/>
      <c r="CT1" s="70" t="s">
        <v>312</v>
      </c>
      <c r="CU1" s="70"/>
      <c r="CV1" s="70"/>
      <c r="CW1" s="70"/>
      <c r="CX1" s="70"/>
      <c r="CY1" s="70"/>
      <c r="CZ1" s="70"/>
      <c r="DA1" s="70" t="s">
        <v>313</v>
      </c>
      <c r="DB1" s="70"/>
      <c r="DC1" s="70"/>
      <c r="DD1" s="70"/>
      <c r="DE1" s="70" t="s">
        <v>314</v>
      </c>
      <c r="DF1" s="70"/>
      <c r="DG1" s="70"/>
      <c r="DH1" s="70"/>
      <c r="DI1" s="70"/>
      <c r="DJ1" s="71"/>
    </row>
    <row r="2" spans="1:114" ht="15" customHeight="1">
      <c r="A2" s="85" t="s">
        <v>258</v>
      </c>
      <c r="B2" s="85"/>
      <c r="C2" s="85"/>
      <c r="D2" s="85" t="s">
        <v>259</v>
      </c>
      <c r="E2" s="85"/>
      <c r="F2" s="85" t="s">
        <v>229</v>
      </c>
      <c r="G2" s="85" t="s">
        <v>315</v>
      </c>
      <c r="H2" s="85" t="s">
        <v>316</v>
      </c>
      <c r="I2" s="85" t="s">
        <v>317</v>
      </c>
      <c r="J2" s="85" t="s">
        <v>318</v>
      </c>
      <c r="K2" s="85" t="s">
        <v>319</v>
      </c>
      <c r="L2" s="85" t="s">
        <v>320</v>
      </c>
      <c r="M2" s="85" t="s">
        <v>321</v>
      </c>
      <c r="N2" s="85" t="s">
        <v>322</v>
      </c>
      <c r="O2" s="85" t="s">
        <v>323</v>
      </c>
      <c r="P2" s="85" t="s">
        <v>324</v>
      </c>
      <c r="Q2" s="85" t="s">
        <v>325</v>
      </c>
      <c r="R2" s="85" t="s">
        <v>326</v>
      </c>
      <c r="S2" s="85" t="s">
        <v>327</v>
      </c>
      <c r="T2" s="85" t="s">
        <v>229</v>
      </c>
      <c r="U2" s="85" t="s">
        <v>328</v>
      </c>
      <c r="V2" s="85" t="s">
        <v>329</v>
      </c>
      <c r="W2" s="85" t="s">
        <v>330</v>
      </c>
      <c r="X2" s="85" t="s">
        <v>331</v>
      </c>
      <c r="Y2" s="85" t="s">
        <v>332</v>
      </c>
      <c r="Z2" s="85" t="s">
        <v>333</v>
      </c>
      <c r="AA2" s="85" t="s">
        <v>334</v>
      </c>
      <c r="AB2" s="85" t="s">
        <v>335</v>
      </c>
      <c r="AC2" s="85" t="s">
        <v>336</v>
      </c>
      <c r="AD2" s="85" t="s">
        <v>337</v>
      </c>
      <c r="AE2" s="85" t="s">
        <v>338</v>
      </c>
      <c r="AF2" s="85" t="s">
        <v>339</v>
      </c>
      <c r="AG2" s="85" t="s">
        <v>340</v>
      </c>
      <c r="AH2" s="85" t="s">
        <v>341</v>
      </c>
      <c r="AI2" s="85" t="s">
        <v>342</v>
      </c>
      <c r="AJ2" s="85" t="s">
        <v>343</v>
      </c>
      <c r="AK2" s="85" t="s">
        <v>344</v>
      </c>
      <c r="AL2" s="85" t="s">
        <v>345</v>
      </c>
      <c r="AM2" s="85" t="s">
        <v>346</v>
      </c>
      <c r="AN2" s="85" t="s">
        <v>347</v>
      </c>
      <c r="AO2" s="85" t="s">
        <v>348</v>
      </c>
      <c r="AP2" s="85" t="s">
        <v>349</v>
      </c>
      <c r="AQ2" s="85" t="s">
        <v>350</v>
      </c>
      <c r="AR2" s="85" t="s">
        <v>351</v>
      </c>
      <c r="AS2" s="85" t="s">
        <v>352</v>
      </c>
      <c r="AT2" s="85" t="s">
        <v>353</v>
      </c>
      <c r="AU2" s="85" t="s">
        <v>229</v>
      </c>
      <c r="AV2" s="85" t="s">
        <v>354</v>
      </c>
      <c r="AW2" s="85" t="s">
        <v>355</v>
      </c>
      <c r="AX2" s="85" t="s">
        <v>356</v>
      </c>
      <c r="AY2" s="85" t="s">
        <v>357</v>
      </c>
      <c r="AZ2" s="85" t="s">
        <v>358</v>
      </c>
      <c r="BA2" s="85" t="s">
        <v>359</v>
      </c>
      <c r="BB2" s="85" t="s">
        <v>360</v>
      </c>
      <c r="BC2" s="85" t="s">
        <v>361</v>
      </c>
      <c r="BD2" s="85" t="s">
        <v>362</v>
      </c>
      <c r="BE2" s="85" t="s">
        <v>363</v>
      </c>
      <c r="BF2" s="85" t="s">
        <v>364</v>
      </c>
      <c r="BG2" s="85" t="s">
        <v>365</v>
      </c>
      <c r="BH2" s="85" t="s">
        <v>229</v>
      </c>
      <c r="BI2" s="85" t="s">
        <v>366</v>
      </c>
      <c r="BJ2" s="85" t="s">
        <v>367</v>
      </c>
      <c r="BK2" s="85" t="s">
        <v>368</v>
      </c>
      <c r="BL2" s="85" t="s">
        <v>369</v>
      </c>
      <c r="BM2" s="85" t="s">
        <v>229</v>
      </c>
      <c r="BN2" s="85" t="s">
        <v>370</v>
      </c>
      <c r="BO2" s="85" t="s">
        <v>371</v>
      </c>
      <c r="BP2" s="85" t="s">
        <v>372</v>
      </c>
      <c r="BQ2" s="85" t="s">
        <v>373</v>
      </c>
      <c r="BR2" s="85" t="s">
        <v>374</v>
      </c>
      <c r="BS2" s="85" t="s">
        <v>375</v>
      </c>
      <c r="BT2" s="85" t="s">
        <v>376</v>
      </c>
      <c r="BU2" s="85" t="s">
        <v>377</v>
      </c>
      <c r="BV2" s="85" t="s">
        <v>378</v>
      </c>
      <c r="BW2" s="85" t="s">
        <v>379</v>
      </c>
      <c r="BX2" s="85" t="s">
        <v>380</v>
      </c>
      <c r="BY2" s="85" t="s">
        <v>381</v>
      </c>
      <c r="BZ2" s="85" t="s">
        <v>229</v>
      </c>
      <c r="CA2" s="85" t="s">
        <v>370</v>
      </c>
      <c r="CB2" s="85" t="s">
        <v>371</v>
      </c>
      <c r="CC2" s="85" t="s">
        <v>372</v>
      </c>
      <c r="CD2" s="85" t="s">
        <v>373</v>
      </c>
      <c r="CE2" s="85" t="s">
        <v>374</v>
      </c>
      <c r="CF2" s="85" t="s">
        <v>375</v>
      </c>
      <c r="CG2" s="85" t="s">
        <v>376</v>
      </c>
      <c r="CH2" s="85" t="s">
        <v>382</v>
      </c>
      <c r="CI2" s="85" t="s">
        <v>383</v>
      </c>
      <c r="CJ2" s="85" t="s">
        <v>384</v>
      </c>
      <c r="CK2" s="85" t="s">
        <v>385</v>
      </c>
      <c r="CL2" s="85" t="s">
        <v>377</v>
      </c>
      <c r="CM2" s="85" t="s">
        <v>378</v>
      </c>
      <c r="CN2" s="85" t="s">
        <v>379</v>
      </c>
      <c r="CO2" s="85" t="s">
        <v>380</v>
      </c>
      <c r="CP2" s="85" t="s">
        <v>386</v>
      </c>
      <c r="CQ2" s="85" t="s">
        <v>229</v>
      </c>
      <c r="CR2" s="85" t="s">
        <v>387</v>
      </c>
      <c r="CS2" s="85" t="s">
        <v>388</v>
      </c>
      <c r="CT2" s="85" t="s">
        <v>229</v>
      </c>
      <c r="CU2" s="85" t="s">
        <v>389</v>
      </c>
      <c r="CV2" s="85" t="s">
        <v>390</v>
      </c>
      <c r="CW2" s="85" t="s">
        <v>391</v>
      </c>
      <c r="CX2" s="85" t="s">
        <v>392</v>
      </c>
      <c r="CY2" s="85" t="s">
        <v>393</v>
      </c>
      <c r="CZ2" s="85" t="s">
        <v>388</v>
      </c>
      <c r="DA2" s="85" t="s">
        <v>229</v>
      </c>
      <c r="DB2" s="85" t="s">
        <v>394</v>
      </c>
      <c r="DC2" s="85" t="s">
        <v>395</v>
      </c>
      <c r="DD2" s="85" t="s">
        <v>396</v>
      </c>
      <c r="DE2" s="85" t="s">
        <v>229</v>
      </c>
      <c r="DF2" s="85" t="s">
        <v>397</v>
      </c>
      <c r="DG2" s="85" t="s">
        <v>398</v>
      </c>
      <c r="DH2" s="85" t="s">
        <v>399</v>
      </c>
      <c r="DI2" s="85" t="s">
        <v>400</v>
      </c>
      <c r="DJ2" s="86" t="s">
        <v>314</v>
      </c>
    </row>
    <row r="3" spans="1:114" ht="15" customHeight="1">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6"/>
    </row>
    <row r="4" spans="1:114" ht="15" customHeight="1">
      <c r="A4" s="85"/>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6"/>
    </row>
    <row r="5" spans="1:114" ht="15" customHeight="1">
      <c r="A5" s="85" t="s">
        <v>271</v>
      </c>
      <c r="B5" s="85" t="s">
        <v>272</v>
      </c>
      <c r="C5" s="85" t="s">
        <v>273</v>
      </c>
      <c r="D5" s="26" t="s">
        <v>70</v>
      </c>
      <c r="E5" s="26" t="s">
        <v>71</v>
      </c>
      <c r="F5" s="26" t="s">
        <v>72</v>
      </c>
      <c r="G5" s="26" t="s">
        <v>73</v>
      </c>
      <c r="H5" s="26" t="s">
        <v>74</v>
      </c>
      <c r="I5" s="26" t="s">
        <v>75</v>
      </c>
      <c r="J5" s="26" t="s">
        <v>76</v>
      </c>
      <c r="K5" s="26" t="s">
        <v>77</v>
      </c>
      <c r="L5" s="26" t="s">
        <v>78</v>
      </c>
      <c r="M5" s="26" t="s">
        <v>79</v>
      </c>
      <c r="N5" s="26" t="s">
        <v>123</v>
      </c>
      <c r="O5" s="26" t="s">
        <v>127</v>
      </c>
      <c r="P5" s="26" t="s">
        <v>133</v>
      </c>
      <c r="Q5" s="26" t="s">
        <v>138</v>
      </c>
      <c r="R5" s="26" t="s">
        <v>143</v>
      </c>
      <c r="S5" s="26" t="s">
        <v>148</v>
      </c>
      <c r="T5" s="26" t="s">
        <v>153</v>
      </c>
      <c r="U5" s="26" t="s">
        <v>158</v>
      </c>
      <c r="V5" s="26" t="s">
        <v>163</v>
      </c>
      <c r="W5" s="26" t="s">
        <v>168</v>
      </c>
      <c r="X5" s="26" t="s">
        <v>173</v>
      </c>
      <c r="Y5" s="26" t="s">
        <v>178</v>
      </c>
      <c r="Z5" s="26" t="s">
        <v>183</v>
      </c>
      <c r="AA5" s="26" t="s">
        <v>187</v>
      </c>
      <c r="AB5" s="26" t="s">
        <v>191</v>
      </c>
      <c r="AC5" s="26" t="s">
        <v>195</v>
      </c>
      <c r="AD5" s="26" t="s">
        <v>199</v>
      </c>
      <c r="AE5" s="26" t="s">
        <v>204</v>
      </c>
      <c r="AF5" s="26" t="s">
        <v>208</v>
      </c>
      <c r="AG5" s="26" t="s">
        <v>212</v>
      </c>
      <c r="AH5" s="26" t="s">
        <v>217</v>
      </c>
      <c r="AI5" s="26" t="s">
        <v>222</v>
      </c>
      <c r="AJ5" s="26" t="s">
        <v>82</v>
      </c>
      <c r="AK5" s="26" t="s">
        <v>87</v>
      </c>
      <c r="AL5" s="26" t="s">
        <v>92</v>
      </c>
      <c r="AM5" s="26" t="s">
        <v>97</v>
      </c>
      <c r="AN5" s="26" t="s">
        <v>102</v>
      </c>
      <c r="AO5" s="26" t="s">
        <v>107</v>
      </c>
      <c r="AP5" s="26" t="s">
        <v>112</v>
      </c>
      <c r="AQ5" s="26" t="s">
        <v>117</v>
      </c>
      <c r="AR5" s="26" t="s">
        <v>121</v>
      </c>
      <c r="AS5" s="26" t="s">
        <v>125</v>
      </c>
      <c r="AT5" s="26" t="s">
        <v>129</v>
      </c>
      <c r="AU5" s="26" t="s">
        <v>135</v>
      </c>
      <c r="AV5" s="26" t="s">
        <v>140</v>
      </c>
      <c r="AW5" s="26" t="s">
        <v>145</v>
      </c>
      <c r="AX5" s="26" t="s">
        <v>150</v>
      </c>
      <c r="AY5" s="26" t="s">
        <v>155</v>
      </c>
      <c r="AZ5" s="26" t="s">
        <v>160</v>
      </c>
      <c r="BA5" s="26" t="s">
        <v>165</v>
      </c>
      <c r="BB5" s="26" t="s">
        <v>170</v>
      </c>
      <c r="BC5" s="26" t="s">
        <v>175</v>
      </c>
      <c r="BD5" s="26" t="s">
        <v>180</v>
      </c>
      <c r="BE5" s="26" t="s">
        <v>185</v>
      </c>
      <c r="BF5" s="26" t="s">
        <v>189</v>
      </c>
      <c r="BG5" s="26" t="s">
        <v>193</v>
      </c>
      <c r="BH5" s="26" t="s">
        <v>197</v>
      </c>
      <c r="BI5" s="26" t="s">
        <v>201</v>
      </c>
      <c r="BJ5" s="26" t="s">
        <v>84</v>
      </c>
      <c r="BK5" s="26" t="s">
        <v>89</v>
      </c>
      <c r="BL5" s="26" t="s">
        <v>94</v>
      </c>
      <c r="BM5" s="26" t="s">
        <v>99</v>
      </c>
      <c r="BN5" s="26" t="s">
        <v>104</v>
      </c>
      <c r="BO5" s="26" t="s">
        <v>109</v>
      </c>
      <c r="BP5" s="26" t="s">
        <v>114</v>
      </c>
      <c r="BQ5" s="26" t="s">
        <v>119</v>
      </c>
      <c r="BR5" s="26" t="s">
        <v>122</v>
      </c>
      <c r="BS5" s="26" t="s">
        <v>126</v>
      </c>
      <c r="BT5" s="26" t="s">
        <v>131</v>
      </c>
      <c r="BU5" s="26" t="s">
        <v>137</v>
      </c>
      <c r="BV5" s="26" t="s">
        <v>142</v>
      </c>
      <c r="BW5" s="26" t="s">
        <v>147</v>
      </c>
      <c r="BX5" s="26" t="s">
        <v>152</v>
      </c>
      <c r="BY5" s="26" t="s">
        <v>157</v>
      </c>
      <c r="BZ5" s="26" t="s">
        <v>162</v>
      </c>
      <c r="CA5" s="26" t="s">
        <v>167</v>
      </c>
      <c r="CB5" s="26" t="s">
        <v>172</v>
      </c>
      <c r="CC5" s="26" t="s">
        <v>177</v>
      </c>
      <c r="CD5" s="26" t="s">
        <v>182</v>
      </c>
      <c r="CE5" s="26" t="s">
        <v>186</v>
      </c>
      <c r="CF5" s="26" t="s">
        <v>190</v>
      </c>
      <c r="CG5" s="26" t="s">
        <v>194</v>
      </c>
      <c r="CH5" s="26" t="s">
        <v>198</v>
      </c>
      <c r="CI5" s="26" t="s">
        <v>202</v>
      </c>
      <c r="CJ5" s="26" t="s">
        <v>206</v>
      </c>
      <c r="CK5" s="26" t="s">
        <v>210</v>
      </c>
      <c r="CL5" s="26" t="s">
        <v>216</v>
      </c>
      <c r="CM5" s="26" t="s">
        <v>220</v>
      </c>
      <c r="CN5" s="26" t="s">
        <v>223</v>
      </c>
      <c r="CO5" s="26" t="s">
        <v>241</v>
      </c>
      <c r="CP5" s="26" t="s">
        <v>242</v>
      </c>
      <c r="CQ5" s="26" t="s">
        <v>401</v>
      </c>
      <c r="CR5" s="26" t="s">
        <v>402</v>
      </c>
      <c r="CS5" s="26" t="s">
        <v>403</v>
      </c>
      <c r="CT5" s="26" t="s">
        <v>404</v>
      </c>
      <c r="CU5" s="26" t="s">
        <v>405</v>
      </c>
      <c r="CV5" s="26" t="s">
        <v>406</v>
      </c>
      <c r="CW5" s="26" t="s">
        <v>407</v>
      </c>
      <c r="CX5" s="26" t="s">
        <v>408</v>
      </c>
      <c r="CY5" s="26" t="s">
        <v>409</v>
      </c>
      <c r="CZ5" s="26" t="s">
        <v>410</v>
      </c>
      <c r="DA5" s="26" t="s">
        <v>411</v>
      </c>
      <c r="DB5" s="26" t="s">
        <v>412</v>
      </c>
      <c r="DC5" s="26" t="s">
        <v>413</v>
      </c>
      <c r="DD5" s="26" t="s">
        <v>214</v>
      </c>
      <c r="DE5" s="26" t="s">
        <v>218</v>
      </c>
      <c r="DF5" s="26" t="s">
        <v>414</v>
      </c>
      <c r="DG5" s="26" t="s">
        <v>415</v>
      </c>
      <c r="DH5" s="26" t="s">
        <v>416</v>
      </c>
      <c r="DI5" s="26" t="s">
        <v>417</v>
      </c>
      <c r="DJ5" s="39" t="s">
        <v>418</v>
      </c>
    </row>
    <row r="6" spans="1:114" ht="15" customHeight="1">
      <c r="A6" s="85"/>
      <c r="B6" s="85"/>
      <c r="C6" s="85"/>
      <c r="D6" s="26" t="s">
        <v>260</v>
      </c>
      <c r="E6" s="7">
        <v>1041160.48</v>
      </c>
      <c r="F6" s="7">
        <v>991117.68</v>
      </c>
      <c r="G6" s="7">
        <v>249270</v>
      </c>
      <c r="H6" s="7">
        <v>72840</v>
      </c>
      <c r="I6" s="7">
        <v>50392</v>
      </c>
      <c r="J6" s="7"/>
      <c r="K6" s="7">
        <v>375670.66</v>
      </c>
      <c r="L6" s="7">
        <v>93457.919999999998</v>
      </c>
      <c r="M6" s="7">
        <v>46728.959999999999</v>
      </c>
      <c r="N6" s="7">
        <v>31139.56</v>
      </c>
      <c r="O6" s="7"/>
      <c r="P6" s="7">
        <v>3812.58</v>
      </c>
      <c r="Q6" s="7">
        <v>67806</v>
      </c>
      <c r="R6" s="7"/>
      <c r="S6" s="7"/>
      <c r="T6" s="7">
        <v>50042.8</v>
      </c>
      <c r="U6" s="7">
        <v>20613.8</v>
      </c>
      <c r="V6" s="7">
        <v>1349</v>
      </c>
      <c r="W6" s="7"/>
      <c r="X6" s="7"/>
      <c r="Y6" s="7"/>
      <c r="Z6" s="7"/>
      <c r="AA6" s="7"/>
      <c r="AB6" s="7"/>
      <c r="AC6" s="7">
        <v>4140</v>
      </c>
      <c r="AD6" s="7"/>
      <c r="AE6" s="7"/>
      <c r="AF6" s="7"/>
      <c r="AG6" s="7"/>
      <c r="AH6" s="7"/>
      <c r="AI6" s="7"/>
      <c r="AJ6" s="7"/>
      <c r="AK6" s="7"/>
      <c r="AL6" s="7"/>
      <c r="AM6" s="7"/>
      <c r="AN6" s="7"/>
      <c r="AO6" s="7">
        <v>15000</v>
      </c>
      <c r="AP6" s="7">
        <v>6100</v>
      </c>
      <c r="AQ6" s="7"/>
      <c r="AR6" s="7"/>
      <c r="AS6" s="7"/>
      <c r="AT6" s="7">
        <v>2840</v>
      </c>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9"/>
    </row>
    <row r="7" spans="1:114" ht="15" customHeight="1">
      <c r="A7" s="90" t="s">
        <v>274</v>
      </c>
      <c r="B7" s="91"/>
      <c r="C7" s="91"/>
      <c r="D7" s="11" t="s">
        <v>275</v>
      </c>
      <c r="E7" s="7">
        <v>1041160.48</v>
      </c>
      <c r="F7" s="7">
        <v>991117.68</v>
      </c>
      <c r="G7" s="7">
        <v>249270</v>
      </c>
      <c r="H7" s="7">
        <v>72840</v>
      </c>
      <c r="I7" s="7">
        <v>50392</v>
      </c>
      <c r="J7" s="7"/>
      <c r="K7" s="7">
        <v>375670.66</v>
      </c>
      <c r="L7" s="7">
        <v>93457.919999999998</v>
      </c>
      <c r="M7" s="7">
        <v>46728.959999999999</v>
      </c>
      <c r="N7" s="7">
        <v>31139.56</v>
      </c>
      <c r="O7" s="7"/>
      <c r="P7" s="7">
        <v>3812.58</v>
      </c>
      <c r="Q7" s="7">
        <v>67806</v>
      </c>
      <c r="R7" s="7"/>
      <c r="S7" s="7"/>
      <c r="T7" s="7">
        <v>50042.8</v>
      </c>
      <c r="U7" s="7">
        <v>20613.8</v>
      </c>
      <c r="V7" s="7">
        <v>1349</v>
      </c>
      <c r="W7" s="7"/>
      <c r="X7" s="7"/>
      <c r="Y7" s="7"/>
      <c r="Z7" s="7"/>
      <c r="AA7" s="7"/>
      <c r="AB7" s="7"/>
      <c r="AC7" s="7">
        <v>4140</v>
      </c>
      <c r="AD7" s="7"/>
      <c r="AE7" s="7"/>
      <c r="AF7" s="7"/>
      <c r="AG7" s="7"/>
      <c r="AH7" s="7"/>
      <c r="AI7" s="7"/>
      <c r="AJ7" s="7"/>
      <c r="AK7" s="7"/>
      <c r="AL7" s="7"/>
      <c r="AM7" s="7"/>
      <c r="AN7" s="7"/>
      <c r="AO7" s="7">
        <v>15000</v>
      </c>
      <c r="AP7" s="7">
        <v>6100</v>
      </c>
      <c r="AQ7" s="7"/>
      <c r="AR7" s="7"/>
      <c r="AS7" s="7"/>
      <c r="AT7" s="7">
        <v>2840</v>
      </c>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9"/>
    </row>
  </sheetData>
  <mergeCells count="127">
    <mergeCell ref="DH2:DH4"/>
    <mergeCell ref="DI2:DI4"/>
    <mergeCell ref="DJ2:DJ4"/>
    <mergeCell ref="A5:A6"/>
    <mergeCell ref="B5:B6"/>
    <mergeCell ref="C5:C6"/>
    <mergeCell ref="A7:C7"/>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7"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DJ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4" width="14" customWidth="1"/>
  </cols>
  <sheetData>
    <row r="1" spans="1:114" ht="15" customHeight="1">
      <c r="A1" s="85" t="s">
        <v>63</v>
      </c>
      <c r="B1" s="85"/>
      <c r="C1" s="85"/>
      <c r="D1" s="85"/>
      <c r="E1" s="85" t="s">
        <v>260</v>
      </c>
      <c r="F1" s="70" t="s">
        <v>305</v>
      </c>
      <c r="G1" s="70"/>
      <c r="H1" s="70"/>
      <c r="I1" s="70"/>
      <c r="J1" s="70"/>
      <c r="K1" s="70"/>
      <c r="L1" s="70"/>
      <c r="M1" s="70"/>
      <c r="N1" s="70"/>
      <c r="O1" s="70"/>
      <c r="P1" s="70"/>
      <c r="Q1" s="70"/>
      <c r="R1" s="70"/>
      <c r="S1" s="70"/>
      <c r="T1" s="70" t="s">
        <v>306</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307</v>
      </c>
      <c r="AV1" s="70"/>
      <c r="AW1" s="70"/>
      <c r="AX1" s="70"/>
      <c r="AY1" s="70"/>
      <c r="AZ1" s="70"/>
      <c r="BA1" s="70"/>
      <c r="BB1" s="70"/>
      <c r="BC1" s="70"/>
      <c r="BD1" s="70"/>
      <c r="BE1" s="70"/>
      <c r="BF1" s="70"/>
      <c r="BG1" s="70"/>
      <c r="BH1" s="70" t="s">
        <v>308</v>
      </c>
      <c r="BI1" s="70"/>
      <c r="BJ1" s="70"/>
      <c r="BK1" s="70"/>
      <c r="BL1" s="70"/>
      <c r="BM1" s="70" t="s">
        <v>309</v>
      </c>
      <c r="BN1" s="70"/>
      <c r="BO1" s="70"/>
      <c r="BP1" s="70"/>
      <c r="BQ1" s="70"/>
      <c r="BR1" s="70"/>
      <c r="BS1" s="70"/>
      <c r="BT1" s="70"/>
      <c r="BU1" s="70"/>
      <c r="BV1" s="70"/>
      <c r="BW1" s="70"/>
      <c r="BX1" s="70"/>
      <c r="BY1" s="70"/>
      <c r="BZ1" s="70" t="s">
        <v>310</v>
      </c>
      <c r="CA1" s="70"/>
      <c r="CB1" s="70"/>
      <c r="CC1" s="70"/>
      <c r="CD1" s="70"/>
      <c r="CE1" s="70"/>
      <c r="CF1" s="70"/>
      <c r="CG1" s="70"/>
      <c r="CH1" s="70"/>
      <c r="CI1" s="70"/>
      <c r="CJ1" s="70"/>
      <c r="CK1" s="70"/>
      <c r="CL1" s="70"/>
      <c r="CM1" s="70"/>
      <c r="CN1" s="70"/>
      <c r="CO1" s="70"/>
      <c r="CP1" s="70"/>
      <c r="CQ1" s="70" t="s">
        <v>311</v>
      </c>
      <c r="CR1" s="70"/>
      <c r="CS1" s="70"/>
      <c r="CT1" s="70" t="s">
        <v>312</v>
      </c>
      <c r="CU1" s="70"/>
      <c r="CV1" s="70"/>
      <c r="CW1" s="70"/>
      <c r="CX1" s="70"/>
      <c r="CY1" s="70"/>
      <c r="CZ1" s="70"/>
      <c r="DA1" s="70" t="s">
        <v>313</v>
      </c>
      <c r="DB1" s="70"/>
      <c r="DC1" s="70"/>
      <c r="DD1" s="70"/>
      <c r="DE1" s="70" t="s">
        <v>314</v>
      </c>
      <c r="DF1" s="70"/>
      <c r="DG1" s="70"/>
      <c r="DH1" s="70"/>
      <c r="DI1" s="70"/>
      <c r="DJ1" s="71"/>
    </row>
    <row r="2" spans="1:114" ht="15" customHeight="1">
      <c r="A2" s="85" t="s">
        <v>258</v>
      </c>
      <c r="B2" s="85"/>
      <c r="C2" s="85"/>
      <c r="D2" s="85" t="s">
        <v>259</v>
      </c>
      <c r="E2" s="85"/>
      <c r="F2" s="85" t="s">
        <v>229</v>
      </c>
      <c r="G2" s="85" t="s">
        <v>315</v>
      </c>
      <c r="H2" s="85" t="s">
        <v>316</v>
      </c>
      <c r="I2" s="85" t="s">
        <v>317</v>
      </c>
      <c r="J2" s="85" t="s">
        <v>318</v>
      </c>
      <c r="K2" s="85" t="s">
        <v>319</v>
      </c>
      <c r="L2" s="85" t="s">
        <v>320</v>
      </c>
      <c r="M2" s="85" t="s">
        <v>321</v>
      </c>
      <c r="N2" s="85" t="s">
        <v>322</v>
      </c>
      <c r="O2" s="85" t="s">
        <v>323</v>
      </c>
      <c r="P2" s="85" t="s">
        <v>324</v>
      </c>
      <c r="Q2" s="85" t="s">
        <v>325</v>
      </c>
      <c r="R2" s="85" t="s">
        <v>326</v>
      </c>
      <c r="S2" s="85" t="s">
        <v>327</v>
      </c>
      <c r="T2" s="85" t="s">
        <v>229</v>
      </c>
      <c r="U2" s="85" t="s">
        <v>328</v>
      </c>
      <c r="V2" s="85" t="s">
        <v>329</v>
      </c>
      <c r="W2" s="85" t="s">
        <v>330</v>
      </c>
      <c r="X2" s="85" t="s">
        <v>331</v>
      </c>
      <c r="Y2" s="85" t="s">
        <v>332</v>
      </c>
      <c r="Z2" s="85" t="s">
        <v>333</v>
      </c>
      <c r="AA2" s="85" t="s">
        <v>334</v>
      </c>
      <c r="AB2" s="85" t="s">
        <v>335</v>
      </c>
      <c r="AC2" s="85" t="s">
        <v>336</v>
      </c>
      <c r="AD2" s="85" t="s">
        <v>337</v>
      </c>
      <c r="AE2" s="85" t="s">
        <v>338</v>
      </c>
      <c r="AF2" s="85" t="s">
        <v>339</v>
      </c>
      <c r="AG2" s="85" t="s">
        <v>340</v>
      </c>
      <c r="AH2" s="85" t="s">
        <v>341</v>
      </c>
      <c r="AI2" s="85" t="s">
        <v>342</v>
      </c>
      <c r="AJ2" s="85" t="s">
        <v>343</v>
      </c>
      <c r="AK2" s="85" t="s">
        <v>344</v>
      </c>
      <c r="AL2" s="85" t="s">
        <v>345</v>
      </c>
      <c r="AM2" s="85" t="s">
        <v>346</v>
      </c>
      <c r="AN2" s="85" t="s">
        <v>347</v>
      </c>
      <c r="AO2" s="85" t="s">
        <v>348</v>
      </c>
      <c r="AP2" s="85" t="s">
        <v>349</v>
      </c>
      <c r="AQ2" s="85" t="s">
        <v>350</v>
      </c>
      <c r="AR2" s="85" t="s">
        <v>351</v>
      </c>
      <c r="AS2" s="85" t="s">
        <v>352</v>
      </c>
      <c r="AT2" s="85" t="s">
        <v>353</v>
      </c>
      <c r="AU2" s="85" t="s">
        <v>229</v>
      </c>
      <c r="AV2" s="85" t="s">
        <v>354</v>
      </c>
      <c r="AW2" s="85" t="s">
        <v>355</v>
      </c>
      <c r="AX2" s="85" t="s">
        <v>356</v>
      </c>
      <c r="AY2" s="85" t="s">
        <v>357</v>
      </c>
      <c r="AZ2" s="85" t="s">
        <v>358</v>
      </c>
      <c r="BA2" s="85" t="s">
        <v>359</v>
      </c>
      <c r="BB2" s="85" t="s">
        <v>360</v>
      </c>
      <c r="BC2" s="85" t="s">
        <v>361</v>
      </c>
      <c r="BD2" s="85" t="s">
        <v>362</v>
      </c>
      <c r="BE2" s="85" t="s">
        <v>363</v>
      </c>
      <c r="BF2" s="85" t="s">
        <v>364</v>
      </c>
      <c r="BG2" s="85" t="s">
        <v>365</v>
      </c>
      <c r="BH2" s="85" t="s">
        <v>229</v>
      </c>
      <c r="BI2" s="85" t="s">
        <v>366</v>
      </c>
      <c r="BJ2" s="85" t="s">
        <v>367</v>
      </c>
      <c r="BK2" s="85" t="s">
        <v>368</v>
      </c>
      <c r="BL2" s="85" t="s">
        <v>369</v>
      </c>
      <c r="BM2" s="85" t="s">
        <v>229</v>
      </c>
      <c r="BN2" s="85" t="s">
        <v>370</v>
      </c>
      <c r="BO2" s="85" t="s">
        <v>371</v>
      </c>
      <c r="BP2" s="85" t="s">
        <v>372</v>
      </c>
      <c r="BQ2" s="85" t="s">
        <v>373</v>
      </c>
      <c r="BR2" s="85" t="s">
        <v>374</v>
      </c>
      <c r="BS2" s="85" t="s">
        <v>375</v>
      </c>
      <c r="BT2" s="85" t="s">
        <v>376</v>
      </c>
      <c r="BU2" s="85" t="s">
        <v>377</v>
      </c>
      <c r="BV2" s="85" t="s">
        <v>378</v>
      </c>
      <c r="BW2" s="85" t="s">
        <v>379</v>
      </c>
      <c r="BX2" s="85" t="s">
        <v>380</v>
      </c>
      <c r="BY2" s="85" t="s">
        <v>381</v>
      </c>
      <c r="BZ2" s="85" t="s">
        <v>229</v>
      </c>
      <c r="CA2" s="85" t="s">
        <v>370</v>
      </c>
      <c r="CB2" s="85" t="s">
        <v>371</v>
      </c>
      <c r="CC2" s="85" t="s">
        <v>372</v>
      </c>
      <c r="CD2" s="85" t="s">
        <v>373</v>
      </c>
      <c r="CE2" s="85" t="s">
        <v>374</v>
      </c>
      <c r="CF2" s="85" t="s">
        <v>375</v>
      </c>
      <c r="CG2" s="85" t="s">
        <v>376</v>
      </c>
      <c r="CH2" s="85" t="s">
        <v>382</v>
      </c>
      <c r="CI2" s="85" t="s">
        <v>383</v>
      </c>
      <c r="CJ2" s="85" t="s">
        <v>384</v>
      </c>
      <c r="CK2" s="85" t="s">
        <v>385</v>
      </c>
      <c r="CL2" s="85" t="s">
        <v>377</v>
      </c>
      <c r="CM2" s="85" t="s">
        <v>378</v>
      </c>
      <c r="CN2" s="85" t="s">
        <v>379</v>
      </c>
      <c r="CO2" s="85" t="s">
        <v>380</v>
      </c>
      <c r="CP2" s="85" t="s">
        <v>386</v>
      </c>
      <c r="CQ2" s="85" t="s">
        <v>229</v>
      </c>
      <c r="CR2" s="85" t="s">
        <v>387</v>
      </c>
      <c r="CS2" s="85" t="s">
        <v>388</v>
      </c>
      <c r="CT2" s="85" t="s">
        <v>229</v>
      </c>
      <c r="CU2" s="85" t="s">
        <v>389</v>
      </c>
      <c r="CV2" s="85" t="s">
        <v>390</v>
      </c>
      <c r="CW2" s="85" t="s">
        <v>391</v>
      </c>
      <c r="CX2" s="85" t="s">
        <v>392</v>
      </c>
      <c r="CY2" s="85" t="s">
        <v>393</v>
      </c>
      <c r="CZ2" s="85" t="s">
        <v>388</v>
      </c>
      <c r="DA2" s="85" t="s">
        <v>229</v>
      </c>
      <c r="DB2" s="85" t="s">
        <v>394</v>
      </c>
      <c r="DC2" s="85" t="s">
        <v>395</v>
      </c>
      <c r="DD2" s="85" t="s">
        <v>396</v>
      </c>
      <c r="DE2" s="85" t="s">
        <v>229</v>
      </c>
      <c r="DF2" s="85" t="s">
        <v>397</v>
      </c>
      <c r="DG2" s="85" t="s">
        <v>398</v>
      </c>
      <c r="DH2" s="85" t="s">
        <v>399</v>
      </c>
      <c r="DI2" s="85" t="s">
        <v>400</v>
      </c>
      <c r="DJ2" s="86" t="s">
        <v>314</v>
      </c>
    </row>
    <row r="3" spans="1:114" ht="15" customHeight="1">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6"/>
    </row>
    <row r="4" spans="1:114" ht="15" customHeight="1">
      <c r="A4" s="85"/>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6"/>
    </row>
    <row r="5" spans="1:114" ht="15" customHeight="1">
      <c r="A5" s="85" t="s">
        <v>271</v>
      </c>
      <c r="B5" s="85" t="s">
        <v>272</v>
      </c>
      <c r="C5" s="85" t="s">
        <v>273</v>
      </c>
      <c r="D5" s="26" t="s">
        <v>70</v>
      </c>
      <c r="E5" s="26" t="s">
        <v>71</v>
      </c>
      <c r="F5" s="26" t="s">
        <v>72</v>
      </c>
      <c r="G5" s="26" t="s">
        <v>73</v>
      </c>
      <c r="H5" s="26" t="s">
        <v>74</v>
      </c>
      <c r="I5" s="26" t="s">
        <v>75</v>
      </c>
      <c r="J5" s="26" t="s">
        <v>76</v>
      </c>
      <c r="K5" s="26" t="s">
        <v>77</v>
      </c>
      <c r="L5" s="26" t="s">
        <v>78</v>
      </c>
      <c r="M5" s="26" t="s">
        <v>79</v>
      </c>
      <c r="N5" s="26" t="s">
        <v>123</v>
      </c>
      <c r="O5" s="26" t="s">
        <v>127</v>
      </c>
      <c r="P5" s="26" t="s">
        <v>133</v>
      </c>
      <c r="Q5" s="26" t="s">
        <v>138</v>
      </c>
      <c r="R5" s="26" t="s">
        <v>143</v>
      </c>
      <c r="S5" s="26" t="s">
        <v>148</v>
      </c>
      <c r="T5" s="26" t="s">
        <v>153</v>
      </c>
      <c r="U5" s="26" t="s">
        <v>158</v>
      </c>
      <c r="V5" s="26" t="s">
        <v>163</v>
      </c>
      <c r="W5" s="26" t="s">
        <v>168</v>
      </c>
      <c r="X5" s="26" t="s">
        <v>173</v>
      </c>
      <c r="Y5" s="26" t="s">
        <v>178</v>
      </c>
      <c r="Z5" s="26" t="s">
        <v>183</v>
      </c>
      <c r="AA5" s="26" t="s">
        <v>187</v>
      </c>
      <c r="AB5" s="26" t="s">
        <v>191</v>
      </c>
      <c r="AC5" s="26" t="s">
        <v>195</v>
      </c>
      <c r="AD5" s="26" t="s">
        <v>199</v>
      </c>
      <c r="AE5" s="26" t="s">
        <v>204</v>
      </c>
      <c r="AF5" s="26" t="s">
        <v>208</v>
      </c>
      <c r="AG5" s="26" t="s">
        <v>212</v>
      </c>
      <c r="AH5" s="26" t="s">
        <v>217</v>
      </c>
      <c r="AI5" s="26" t="s">
        <v>222</v>
      </c>
      <c r="AJ5" s="26" t="s">
        <v>82</v>
      </c>
      <c r="AK5" s="26" t="s">
        <v>87</v>
      </c>
      <c r="AL5" s="26" t="s">
        <v>92</v>
      </c>
      <c r="AM5" s="26" t="s">
        <v>97</v>
      </c>
      <c r="AN5" s="26" t="s">
        <v>102</v>
      </c>
      <c r="AO5" s="26" t="s">
        <v>107</v>
      </c>
      <c r="AP5" s="26" t="s">
        <v>112</v>
      </c>
      <c r="AQ5" s="26" t="s">
        <v>117</v>
      </c>
      <c r="AR5" s="26" t="s">
        <v>121</v>
      </c>
      <c r="AS5" s="26" t="s">
        <v>125</v>
      </c>
      <c r="AT5" s="26" t="s">
        <v>129</v>
      </c>
      <c r="AU5" s="26" t="s">
        <v>135</v>
      </c>
      <c r="AV5" s="26" t="s">
        <v>140</v>
      </c>
      <c r="AW5" s="26" t="s">
        <v>145</v>
      </c>
      <c r="AX5" s="26" t="s">
        <v>150</v>
      </c>
      <c r="AY5" s="26" t="s">
        <v>155</v>
      </c>
      <c r="AZ5" s="26" t="s">
        <v>160</v>
      </c>
      <c r="BA5" s="26" t="s">
        <v>165</v>
      </c>
      <c r="BB5" s="26" t="s">
        <v>170</v>
      </c>
      <c r="BC5" s="26" t="s">
        <v>175</v>
      </c>
      <c r="BD5" s="26" t="s">
        <v>180</v>
      </c>
      <c r="BE5" s="26" t="s">
        <v>185</v>
      </c>
      <c r="BF5" s="26" t="s">
        <v>189</v>
      </c>
      <c r="BG5" s="26" t="s">
        <v>193</v>
      </c>
      <c r="BH5" s="26" t="s">
        <v>197</v>
      </c>
      <c r="BI5" s="26" t="s">
        <v>201</v>
      </c>
      <c r="BJ5" s="26" t="s">
        <v>84</v>
      </c>
      <c r="BK5" s="26" t="s">
        <v>89</v>
      </c>
      <c r="BL5" s="26" t="s">
        <v>94</v>
      </c>
      <c r="BM5" s="26" t="s">
        <v>99</v>
      </c>
      <c r="BN5" s="26" t="s">
        <v>104</v>
      </c>
      <c r="BO5" s="26" t="s">
        <v>109</v>
      </c>
      <c r="BP5" s="26" t="s">
        <v>114</v>
      </c>
      <c r="BQ5" s="26" t="s">
        <v>119</v>
      </c>
      <c r="BR5" s="26" t="s">
        <v>122</v>
      </c>
      <c r="BS5" s="26" t="s">
        <v>126</v>
      </c>
      <c r="BT5" s="26" t="s">
        <v>131</v>
      </c>
      <c r="BU5" s="26" t="s">
        <v>137</v>
      </c>
      <c r="BV5" s="26" t="s">
        <v>142</v>
      </c>
      <c r="BW5" s="26" t="s">
        <v>147</v>
      </c>
      <c r="BX5" s="26" t="s">
        <v>152</v>
      </c>
      <c r="BY5" s="26" t="s">
        <v>157</v>
      </c>
      <c r="BZ5" s="26" t="s">
        <v>162</v>
      </c>
      <c r="CA5" s="26" t="s">
        <v>167</v>
      </c>
      <c r="CB5" s="26" t="s">
        <v>172</v>
      </c>
      <c r="CC5" s="26" t="s">
        <v>177</v>
      </c>
      <c r="CD5" s="26" t="s">
        <v>182</v>
      </c>
      <c r="CE5" s="26" t="s">
        <v>186</v>
      </c>
      <c r="CF5" s="26" t="s">
        <v>190</v>
      </c>
      <c r="CG5" s="26" t="s">
        <v>194</v>
      </c>
      <c r="CH5" s="26" t="s">
        <v>198</v>
      </c>
      <c r="CI5" s="26" t="s">
        <v>202</v>
      </c>
      <c r="CJ5" s="26" t="s">
        <v>206</v>
      </c>
      <c r="CK5" s="26" t="s">
        <v>210</v>
      </c>
      <c r="CL5" s="26" t="s">
        <v>216</v>
      </c>
      <c r="CM5" s="26" t="s">
        <v>220</v>
      </c>
      <c r="CN5" s="26" t="s">
        <v>223</v>
      </c>
      <c r="CO5" s="26" t="s">
        <v>241</v>
      </c>
      <c r="CP5" s="26" t="s">
        <v>242</v>
      </c>
      <c r="CQ5" s="26" t="s">
        <v>401</v>
      </c>
      <c r="CR5" s="26" t="s">
        <v>402</v>
      </c>
      <c r="CS5" s="26" t="s">
        <v>403</v>
      </c>
      <c r="CT5" s="26" t="s">
        <v>404</v>
      </c>
      <c r="CU5" s="26" t="s">
        <v>405</v>
      </c>
      <c r="CV5" s="26" t="s">
        <v>406</v>
      </c>
      <c r="CW5" s="26" t="s">
        <v>407</v>
      </c>
      <c r="CX5" s="26" t="s">
        <v>408</v>
      </c>
      <c r="CY5" s="26" t="s">
        <v>409</v>
      </c>
      <c r="CZ5" s="26" t="s">
        <v>410</v>
      </c>
      <c r="DA5" s="26" t="s">
        <v>411</v>
      </c>
      <c r="DB5" s="26" t="s">
        <v>412</v>
      </c>
      <c r="DC5" s="26" t="s">
        <v>413</v>
      </c>
      <c r="DD5" s="26" t="s">
        <v>214</v>
      </c>
      <c r="DE5" s="26" t="s">
        <v>218</v>
      </c>
      <c r="DF5" s="26" t="s">
        <v>414</v>
      </c>
      <c r="DG5" s="26" t="s">
        <v>415</v>
      </c>
      <c r="DH5" s="26" t="s">
        <v>416</v>
      </c>
      <c r="DI5" s="26" t="s">
        <v>417</v>
      </c>
      <c r="DJ5" s="39" t="s">
        <v>418</v>
      </c>
    </row>
    <row r="6" spans="1:114" ht="15" customHeight="1">
      <c r="A6" s="85"/>
      <c r="B6" s="85"/>
      <c r="C6" s="85"/>
      <c r="D6" s="26" t="s">
        <v>260</v>
      </c>
      <c r="E6" s="7">
        <v>1041160.48</v>
      </c>
      <c r="F6" s="7">
        <v>991117.68</v>
      </c>
      <c r="G6" s="7">
        <v>249270</v>
      </c>
      <c r="H6" s="7">
        <v>72840</v>
      </c>
      <c r="I6" s="7">
        <v>50392</v>
      </c>
      <c r="J6" s="7"/>
      <c r="K6" s="7">
        <v>375670.66</v>
      </c>
      <c r="L6" s="7">
        <v>93457.919999999998</v>
      </c>
      <c r="M6" s="7">
        <v>46728.959999999999</v>
      </c>
      <c r="N6" s="7">
        <v>31139.56</v>
      </c>
      <c r="O6" s="7"/>
      <c r="P6" s="7">
        <v>3812.58</v>
      </c>
      <c r="Q6" s="7">
        <v>67806</v>
      </c>
      <c r="R6" s="7"/>
      <c r="S6" s="7"/>
      <c r="T6" s="7">
        <v>50042.8</v>
      </c>
      <c r="U6" s="7">
        <v>20613.8</v>
      </c>
      <c r="V6" s="7">
        <v>1349</v>
      </c>
      <c r="W6" s="7"/>
      <c r="X6" s="7"/>
      <c r="Y6" s="7"/>
      <c r="Z6" s="7"/>
      <c r="AA6" s="7"/>
      <c r="AB6" s="7"/>
      <c r="AC6" s="7">
        <v>4140</v>
      </c>
      <c r="AD6" s="7"/>
      <c r="AE6" s="7"/>
      <c r="AF6" s="7"/>
      <c r="AG6" s="7"/>
      <c r="AH6" s="7"/>
      <c r="AI6" s="7"/>
      <c r="AJ6" s="7"/>
      <c r="AK6" s="7"/>
      <c r="AL6" s="7"/>
      <c r="AM6" s="7"/>
      <c r="AN6" s="7"/>
      <c r="AO6" s="7">
        <v>15000</v>
      </c>
      <c r="AP6" s="7">
        <v>6100</v>
      </c>
      <c r="AQ6" s="7"/>
      <c r="AR6" s="7"/>
      <c r="AS6" s="7"/>
      <c r="AT6" s="7">
        <v>2840</v>
      </c>
      <c r="AU6" s="7"/>
      <c r="AV6" s="7"/>
      <c r="AW6" s="7"/>
      <c r="AX6" s="7"/>
      <c r="AY6" s="7"/>
      <c r="AZ6" s="7"/>
      <c r="BA6" s="7"/>
      <c r="BB6" s="7"/>
      <c r="BC6" s="7"/>
      <c r="BD6" s="7"/>
      <c r="BE6" s="7"/>
      <c r="BF6" s="7"/>
      <c r="BG6" s="7"/>
      <c r="BH6" s="7"/>
      <c r="BI6" s="7"/>
      <c r="BJ6" s="7"/>
      <c r="BK6" s="7"/>
      <c r="BL6" s="7"/>
      <c r="BM6" s="10" t="s">
        <v>419</v>
      </c>
      <c r="BN6" s="10" t="s">
        <v>419</v>
      </c>
      <c r="BO6" s="10" t="s">
        <v>419</v>
      </c>
      <c r="BP6" s="10" t="s">
        <v>419</v>
      </c>
      <c r="BQ6" s="10" t="s">
        <v>419</v>
      </c>
      <c r="BR6" s="10" t="s">
        <v>419</v>
      </c>
      <c r="BS6" s="10" t="s">
        <v>419</v>
      </c>
      <c r="BT6" s="10" t="s">
        <v>419</v>
      </c>
      <c r="BU6" s="10" t="s">
        <v>419</v>
      </c>
      <c r="BV6" s="10" t="s">
        <v>419</v>
      </c>
      <c r="BW6" s="10" t="s">
        <v>419</v>
      </c>
      <c r="BX6" s="10" t="s">
        <v>419</v>
      </c>
      <c r="BY6" s="10" t="s">
        <v>419</v>
      </c>
      <c r="BZ6" s="7"/>
      <c r="CA6" s="7"/>
      <c r="CB6" s="7"/>
      <c r="CC6" s="7"/>
      <c r="CD6" s="7"/>
      <c r="CE6" s="7"/>
      <c r="CF6" s="7"/>
      <c r="CG6" s="7"/>
      <c r="CH6" s="7"/>
      <c r="CI6" s="7"/>
      <c r="CJ6" s="7"/>
      <c r="CK6" s="7"/>
      <c r="CL6" s="7"/>
      <c r="CM6" s="7"/>
      <c r="CN6" s="7"/>
      <c r="CO6" s="7"/>
      <c r="CP6" s="7"/>
      <c r="CQ6" s="10" t="s">
        <v>419</v>
      </c>
      <c r="CR6" s="10" t="s">
        <v>419</v>
      </c>
      <c r="CS6" s="10" t="s">
        <v>419</v>
      </c>
      <c r="CT6" s="7"/>
      <c r="CU6" s="7"/>
      <c r="CV6" s="7"/>
      <c r="CW6" s="7"/>
      <c r="CX6" s="7"/>
      <c r="CY6" s="7"/>
      <c r="CZ6" s="7"/>
      <c r="DA6" s="10" t="s">
        <v>419</v>
      </c>
      <c r="DB6" s="10" t="s">
        <v>419</v>
      </c>
      <c r="DC6" s="10" t="s">
        <v>419</v>
      </c>
      <c r="DD6" s="10" t="s">
        <v>419</v>
      </c>
      <c r="DE6" s="7"/>
      <c r="DF6" s="7"/>
      <c r="DG6" s="7"/>
      <c r="DH6" s="7"/>
      <c r="DI6" s="7"/>
      <c r="DJ6" s="9"/>
    </row>
    <row r="7" spans="1:114" ht="15" customHeight="1">
      <c r="A7" s="90" t="s">
        <v>274</v>
      </c>
      <c r="B7" s="91"/>
      <c r="C7" s="91"/>
      <c r="D7" s="11" t="s">
        <v>275</v>
      </c>
      <c r="E7" s="7">
        <v>1041160.48</v>
      </c>
      <c r="F7" s="7">
        <v>991117.68</v>
      </c>
      <c r="G7" s="7">
        <v>249270</v>
      </c>
      <c r="H7" s="7">
        <v>72840</v>
      </c>
      <c r="I7" s="7">
        <v>50392</v>
      </c>
      <c r="J7" s="7"/>
      <c r="K7" s="7">
        <v>375670.66</v>
      </c>
      <c r="L7" s="7">
        <v>93457.919999999998</v>
      </c>
      <c r="M7" s="7">
        <v>46728.959999999999</v>
      </c>
      <c r="N7" s="7">
        <v>31139.56</v>
      </c>
      <c r="O7" s="7"/>
      <c r="P7" s="7">
        <v>3812.58</v>
      </c>
      <c r="Q7" s="7">
        <v>67806</v>
      </c>
      <c r="R7" s="7"/>
      <c r="S7" s="7"/>
      <c r="T7" s="7">
        <v>50042.8</v>
      </c>
      <c r="U7" s="7">
        <v>20613.8</v>
      </c>
      <c r="V7" s="7">
        <v>1349</v>
      </c>
      <c r="W7" s="7"/>
      <c r="X7" s="7"/>
      <c r="Y7" s="7"/>
      <c r="Z7" s="7"/>
      <c r="AA7" s="7"/>
      <c r="AB7" s="7"/>
      <c r="AC7" s="7">
        <v>4140</v>
      </c>
      <c r="AD7" s="7"/>
      <c r="AE7" s="7"/>
      <c r="AF7" s="7"/>
      <c r="AG7" s="7"/>
      <c r="AH7" s="7"/>
      <c r="AI7" s="7"/>
      <c r="AJ7" s="7"/>
      <c r="AK7" s="7"/>
      <c r="AL7" s="7"/>
      <c r="AM7" s="7"/>
      <c r="AN7" s="7"/>
      <c r="AO7" s="7">
        <v>15000</v>
      </c>
      <c r="AP7" s="7">
        <v>6100</v>
      </c>
      <c r="AQ7" s="7"/>
      <c r="AR7" s="7"/>
      <c r="AS7" s="7"/>
      <c r="AT7" s="7">
        <v>2840</v>
      </c>
      <c r="AU7" s="7"/>
      <c r="AV7" s="7"/>
      <c r="AW7" s="7"/>
      <c r="AX7" s="7"/>
      <c r="AY7" s="7"/>
      <c r="AZ7" s="7"/>
      <c r="BA7" s="7"/>
      <c r="BB7" s="7"/>
      <c r="BC7" s="7"/>
      <c r="BD7" s="7"/>
      <c r="BE7" s="7"/>
      <c r="BF7" s="7"/>
      <c r="BG7" s="7"/>
      <c r="BH7" s="7"/>
      <c r="BI7" s="7"/>
      <c r="BJ7" s="7"/>
      <c r="BK7" s="7"/>
      <c r="BL7" s="7"/>
      <c r="BM7" s="10" t="s">
        <v>419</v>
      </c>
      <c r="BN7" s="10" t="s">
        <v>419</v>
      </c>
      <c r="BO7" s="10" t="s">
        <v>419</v>
      </c>
      <c r="BP7" s="10" t="s">
        <v>419</v>
      </c>
      <c r="BQ7" s="10" t="s">
        <v>419</v>
      </c>
      <c r="BR7" s="10" t="s">
        <v>419</v>
      </c>
      <c r="BS7" s="10" t="s">
        <v>419</v>
      </c>
      <c r="BT7" s="10" t="s">
        <v>419</v>
      </c>
      <c r="BU7" s="10" t="s">
        <v>419</v>
      </c>
      <c r="BV7" s="10" t="s">
        <v>419</v>
      </c>
      <c r="BW7" s="10" t="s">
        <v>419</v>
      </c>
      <c r="BX7" s="10" t="s">
        <v>419</v>
      </c>
      <c r="BY7" s="10" t="s">
        <v>419</v>
      </c>
      <c r="BZ7" s="7"/>
      <c r="CA7" s="7"/>
      <c r="CB7" s="7"/>
      <c r="CC7" s="7"/>
      <c r="CD7" s="7"/>
      <c r="CE7" s="7"/>
      <c r="CF7" s="7"/>
      <c r="CG7" s="7"/>
      <c r="CH7" s="7"/>
      <c r="CI7" s="7"/>
      <c r="CJ7" s="7"/>
      <c r="CK7" s="7"/>
      <c r="CL7" s="7"/>
      <c r="CM7" s="7"/>
      <c r="CN7" s="7"/>
      <c r="CO7" s="7"/>
      <c r="CP7" s="7"/>
      <c r="CQ7" s="10" t="s">
        <v>419</v>
      </c>
      <c r="CR7" s="10" t="s">
        <v>419</v>
      </c>
      <c r="CS7" s="10" t="s">
        <v>419</v>
      </c>
      <c r="CT7" s="7"/>
      <c r="CU7" s="7"/>
      <c r="CV7" s="7"/>
      <c r="CW7" s="7"/>
      <c r="CX7" s="7"/>
      <c r="CY7" s="7"/>
      <c r="CZ7" s="7"/>
      <c r="DA7" s="10" t="s">
        <v>419</v>
      </c>
      <c r="DB7" s="10" t="s">
        <v>419</v>
      </c>
      <c r="DC7" s="10" t="s">
        <v>419</v>
      </c>
      <c r="DD7" s="10" t="s">
        <v>419</v>
      </c>
      <c r="DE7" s="7"/>
      <c r="DF7" s="7"/>
      <c r="DG7" s="7"/>
      <c r="DH7" s="7"/>
      <c r="DI7" s="7"/>
      <c r="DJ7" s="9"/>
    </row>
  </sheetData>
  <mergeCells count="127">
    <mergeCell ref="DH2:DH4"/>
    <mergeCell ref="DI2:DI4"/>
    <mergeCell ref="DJ2:DJ4"/>
    <mergeCell ref="A5:A6"/>
    <mergeCell ref="B5:B6"/>
    <mergeCell ref="C5:C6"/>
    <mergeCell ref="A7:C7"/>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7"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T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26.25" customWidth="1"/>
    <col min="5" max="8" width="14" customWidth="1"/>
    <col min="9" max="10" width="15" customWidth="1"/>
    <col min="11" max="20" width="14" customWidth="1"/>
  </cols>
  <sheetData>
    <row r="1" spans="1:20" ht="15" customHeight="1">
      <c r="A1" s="85" t="s">
        <v>63</v>
      </c>
      <c r="B1" s="85"/>
      <c r="C1" s="85"/>
      <c r="D1" s="85"/>
      <c r="E1" s="85" t="s">
        <v>251</v>
      </c>
      <c r="F1" s="85"/>
      <c r="G1" s="85"/>
      <c r="H1" s="85" t="s">
        <v>252</v>
      </c>
      <c r="I1" s="85"/>
      <c r="J1" s="85"/>
      <c r="K1" s="85" t="s">
        <v>253</v>
      </c>
      <c r="L1" s="85"/>
      <c r="M1" s="85"/>
      <c r="N1" s="85"/>
      <c r="O1" s="85"/>
      <c r="P1" s="85" t="s">
        <v>257</v>
      </c>
      <c r="Q1" s="85"/>
      <c r="R1" s="85"/>
      <c r="S1" s="87"/>
      <c r="T1" s="86"/>
    </row>
    <row r="2" spans="1:20" ht="15" customHeight="1">
      <c r="A2" s="85" t="s">
        <v>258</v>
      </c>
      <c r="B2" s="85"/>
      <c r="C2" s="85"/>
      <c r="D2" s="85" t="s">
        <v>259</v>
      </c>
      <c r="E2" s="85" t="s">
        <v>260</v>
      </c>
      <c r="F2" s="85" t="s">
        <v>261</v>
      </c>
      <c r="G2" s="85" t="s">
        <v>262</v>
      </c>
      <c r="H2" s="85" t="s">
        <v>260</v>
      </c>
      <c r="I2" s="85" t="s">
        <v>300</v>
      </c>
      <c r="J2" s="85" t="s">
        <v>301</v>
      </c>
      <c r="K2" s="85" t="s">
        <v>260</v>
      </c>
      <c r="L2" s="85" t="s">
        <v>300</v>
      </c>
      <c r="M2" s="85"/>
      <c r="N2" s="85"/>
      <c r="O2" s="85" t="s">
        <v>301</v>
      </c>
      <c r="P2" s="85" t="s">
        <v>260</v>
      </c>
      <c r="Q2" s="85" t="s">
        <v>261</v>
      </c>
      <c r="R2" s="85" t="s">
        <v>262</v>
      </c>
      <c r="S2" s="87"/>
      <c r="T2" s="86"/>
    </row>
    <row r="3" spans="1:20" ht="13.5" customHeight="1">
      <c r="A3" s="85"/>
      <c r="B3" s="85"/>
      <c r="C3" s="85"/>
      <c r="D3" s="85"/>
      <c r="E3" s="85"/>
      <c r="F3" s="85"/>
      <c r="G3" s="85" t="s">
        <v>229</v>
      </c>
      <c r="H3" s="85"/>
      <c r="I3" s="85"/>
      <c r="J3" s="85" t="s">
        <v>229</v>
      </c>
      <c r="K3" s="85"/>
      <c r="L3" s="85" t="s">
        <v>229</v>
      </c>
      <c r="M3" s="85" t="s">
        <v>420</v>
      </c>
      <c r="N3" s="85" t="s">
        <v>292</v>
      </c>
      <c r="O3" s="85" t="s">
        <v>229</v>
      </c>
      <c r="P3" s="85"/>
      <c r="Q3" s="85"/>
      <c r="R3" s="85" t="s">
        <v>229</v>
      </c>
      <c r="S3" s="85" t="s">
        <v>269</v>
      </c>
      <c r="T3" s="86" t="s">
        <v>270</v>
      </c>
    </row>
    <row r="4" spans="1:20" ht="30" customHeight="1">
      <c r="A4" s="85"/>
      <c r="B4" s="85"/>
      <c r="C4" s="85"/>
      <c r="D4" s="85"/>
      <c r="E4" s="85"/>
      <c r="F4" s="85"/>
      <c r="G4" s="85"/>
      <c r="H4" s="85"/>
      <c r="I4" s="85"/>
      <c r="J4" s="85"/>
      <c r="K4" s="85"/>
      <c r="L4" s="85"/>
      <c r="M4" s="85"/>
      <c r="N4" s="85"/>
      <c r="O4" s="85"/>
      <c r="P4" s="85"/>
      <c r="Q4" s="85"/>
      <c r="R4" s="85"/>
      <c r="S4" s="85"/>
      <c r="T4" s="86"/>
    </row>
    <row r="5" spans="1:20" ht="15" customHeight="1">
      <c r="A5" s="85" t="s">
        <v>271</v>
      </c>
      <c r="B5" s="85" t="s">
        <v>272</v>
      </c>
      <c r="C5" s="85" t="s">
        <v>273</v>
      </c>
      <c r="D5" s="26" t="s">
        <v>70</v>
      </c>
      <c r="E5" s="5" t="s">
        <v>71</v>
      </c>
      <c r="F5" s="5" t="s">
        <v>72</v>
      </c>
      <c r="G5" s="5" t="s">
        <v>73</v>
      </c>
      <c r="H5" s="5" t="s">
        <v>74</v>
      </c>
      <c r="I5" s="5" t="s">
        <v>75</v>
      </c>
      <c r="J5" s="5" t="s">
        <v>76</v>
      </c>
      <c r="K5" s="5" t="s">
        <v>77</v>
      </c>
      <c r="L5" s="5" t="s">
        <v>78</v>
      </c>
      <c r="M5" s="5" t="s">
        <v>79</v>
      </c>
      <c r="N5" s="5" t="s">
        <v>123</v>
      </c>
      <c r="O5" s="5" t="s">
        <v>127</v>
      </c>
      <c r="P5" s="5" t="s">
        <v>133</v>
      </c>
      <c r="Q5" s="5" t="s">
        <v>138</v>
      </c>
      <c r="R5" s="5" t="s">
        <v>143</v>
      </c>
      <c r="S5" s="5" t="s">
        <v>148</v>
      </c>
      <c r="T5" s="6" t="s">
        <v>153</v>
      </c>
    </row>
    <row r="6" spans="1:20" ht="15" customHeight="1">
      <c r="A6" s="85"/>
      <c r="B6" s="85"/>
      <c r="C6" s="85"/>
      <c r="D6" s="26" t="s">
        <v>260</v>
      </c>
      <c r="E6" s="7"/>
      <c r="F6" s="7"/>
      <c r="G6" s="7"/>
      <c r="H6" s="7">
        <v>1014661.68</v>
      </c>
      <c r="I6" s="7">
        <v>1014661.68</v>
      </c>
      <c r="J6" s="7"/>
      <c r="K6" s="7">
        <v>1014661.68</v>
      </c>
      <c r="L6" s="7">
        <v>1014661.68</v>
      </c>
      <c r="M6" s="7">
        <v>967720.88</v>
      </c>
      <c r="N6" s="7">
        <v>46940.800000000003</v>
      </c>
      <c r="O6" s="7"/>
      <c r="P6" s="7">
        <v>0</v>
      </c>
      <c r="Q6" s="7">
        <v>0</v>
      </c>
      <c r="R6" s="7"/>
      <c r="S6" s="7"/>
      <c r="T6" s="9"/>
    </row>
    <row r="7" spans="1:20" ht="15" customHeight="1">
      <c r="A7" s="90" t="s">
        <v>274</v>
      </c>
      <c r="B7" s="91"/>
      <c r="C7" s="91"/>
      <c r="D7" s="11" t="s">
        <v>275</v>
      </c>
      <c r="E7" s="7"/>
      <c r="F7" s="7"/>
      <c r="G7" s="7"/>
      <c r="H7" s="7">
        <v>1014661.68</v>
      </c>
      <c r="I7" s="7">
        <v>1014661.68</v>
      </c>
      <c r="J7" s="7"/>
      <c r="K7" s="7">
        <v>1014661.68</v>
      </c>
      <c r="L7" s="7">
        <v>1014661.68</v>
      </c>
      <c r="M7" s="7">
        <v>967720.88</v>
      </c>
      <c r="N7" s="7">
        <v>46940.800000000003</v>
      </c>
      <c r="O7" s="7"/>
      <c r="P7" s="7">
        <v>0</v>
      </c>
      <c r="Q7" s="7">
        <v>0</v>
      </c>
      <c r="R7" s="7"/>
      <c r="S7" s="7"/>
      <c r="T7" s="9"/>
    </row>
  </sheetData>
  <mergeCells count="29">
    <mergeCell ref="A5:A6"/>
    <mergeCell ref="B5:B6"/>
    <mergeCell ref="C5:C6"/>
    <mergeCell ref="A7:C7"/>
    <mergeCell ref="O2:O4"/>
    <mergeCell ref="P2:P4"/>
    <mergeCell ref="Q2:Q4"/>
    <mergeCell ref="R2:T2"/>
    <mergeCell ref="L3:L4"/>
    <mergeCell ref="M3:M4"/>
    <mergeCell ref="N3:N4"/>
    <mergeCell ref="R3:R4"/>
    <mergeCell ref="S3:S4"/>
    <mergeCell ref="T3:T4"/>
    <mergeCell ref="H2:H4"/>
    <mergeCell ref="I2:I4"/>
    <mergeCell ref="J2:J4"/>
    <mergeCell ref="K2:K4"/>
    <mergeCell ref="L2:N2"/>
    <mergeCell ref="A2:C4"/>
    <mergeCell ref="D2:D4"/>
    <mergeCell ref="E2:E4"/>
    <mergeCell ref="F2:F4"/>
    <mergeCell ref="G2:G4"/>
    <mergeCell ref="A1:D1"/>
    <mergeCell ref="E1:G1"/>
    <mergeCell ref="H1:J1"/>
    <mergeCell ref="K1:O1"/>
    <mergeCell ref="P1:T1"/>
  </mergeCells>
  <phoneticPr fontId="7"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sheetPr>
    <outlinePr summaryBelow="0"/>
    <pageSetUpPr fitToPage="1"/>
  </sheetPr>
  <dimension ref="A1:T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26.25" customWidth="1"/>
    <col min="5" max="8" width="14" customWidth="1"/>
    <col min="9" max="10" width="15" customWidth="1"/>
    <col min="11" max="20" width="14" customWidth="1"/>
  </cols>
  <sheetData>
    <row r="1" spans="1:20" ht="15" customHeight="1">
      <c r="A1" s="85" t="s">
        <v>63</v>
      </c>
      <c r="B1" s="85"/>
      <c r="C1" s="85"/>
      <c r="D1" s="85"/>
      <c r="E1" s="85" t="s">
        <v>251</v>
      </c>
      <c r="F1" s="85"/>
      <c r="G1" s="85"/>
      <c r="H1" s="85" t="s">
        <v>252</v>
      </c>
      <c r="I1" s="85"/>
      <c r="J1" s="85"/>
      <c r="K1" s="85" t="s">
        <v>253</v>
      </c>
      <c r="L1" s="85"/>
      <c r="M1" s="85"/>
      <c r="N1" s="85"/>
      <c r="O1" s="85"/>
      <c r="P1" s="85" t="s">
        <v>257</v>
      </c>
      <c r="Q1" s="85"/>
      <c r="R1" s="85"/>
      <c r="S1" s="87"/>
      <c r="T1" s="86"/>
    </row>
    <row r="2" spans="1:20" ht="15" customHeight="1">
      <c r="A2" s="85" t="s">
        <v>258</v>
      </c>
      <c r="B2" s="85"/>
      <c r="C2" s="85"/>
      <c r="D2" s="85" t="s">
        <v>259</v>
      </c>
      <c r="E2" s="85" t="s">
        <v>260</v>
      </c>
      <c r="F2" s="85" t="s">
        <v>261</v>
      </c>
      <c r="G2" s="85" t="s">
        <v>262</v>
      </c>
      <c r="H2" s="85" t="s">
        <v>260</v>
      </c>
      <c r="I2" s="85" t="s">
        <v>300</v>
      </c>
      <c r="J2" s="85" t="s">
        <v>301</v>
      </c>
      <c r="K2" s="85" t="s">
        <v>260</v>
      </c>
      <c r="L2" s="85" t="s">
        <v>300</v>
      </c>
      <c r="M2" s="85"/>
      <c r="N2" s="85"/>
      <c r="O2" s="85" t="s">
        <v>301</v>
      </c>
      <c r="P2" s="85" t="s">
        <v>260</v>
      </c>
      <c r="Q2" s="85" t="s">
        <v>261</v>
      </c>
      <c r="R2" s="85" t="s">
        <v>262</v>
      </c>
      <c r="S2" s="87"/>
      <c r="T2" s="86"/>
    </row>
    <row r="3" spans="1:20" ht="13.5" customHeight="1">
      <c r="A3" s="85"/>
      <c r="B3" s="85"/>
      <c r="C3" s="85"/>
      <c r="D3" s="85"/>
      <c r="E3" s="85"/>
      <c r="F3" s="85"/>
      <c r="G3" s="85" t="s">
        <v>229</v>
      </c>
      <c r="H3" s="85"/>
      <c r="I3" s="85"/>
      <c r="J3" s="85" t="s">
        <v>229</v>
      </c>
      <c r="K3" s="85"/>
      <c r="L3" s="85" t="s">
        <v>229</v>
      </c>
      <c r="M3" s="85" t="s">
        <v>420</v>
      </c>
      <c r="N3" s="85" t="s">
        <v>292</v>
      </c>
      <c r="O3" s="85" t="s">
        <v>229</v>
      </c>
      <c r="P3" s="85"/>
      <c r="Q3" s="85"/>
      <c r="R3" s="85" t="s">
        <v>229</v>
      </c>
      <c r="S3" s="85" t="s">
        <v>269</v>
      </c>
      <c r="T3" s="86" t="s">
        <v>270</v>
      </c>
    </row>
    <row r="4" spans="1:20" ht="30" customHeight="1">
      <c r="A4" s="85"/>
      <c r="B4" s="85"/>
      <c r="C4" s="85"/>
      <c r="D4" s="85"/>
      <c r="E4" s="85"/>
      <c r="F4" s="85"/>
      <c r="G4" s="85"/>
      <c r="H4" s="85"/>
      <c r="I4" s="85"/>
      <c r="J4" s="85"/>
      <c r="K4" s="85"/>
      <c r="L4" s="85"/>
      <c r="M4" s="85"/>
      <c r="N4" s="85"/>
      <c r="O4" s="85"/>
      <c r="P4" s="85"/>
      <c r="Q4" s="85"/>
      <c r="R4" s="85"/>
      <c r="S4" s="85"/>
      <c r="T4" s="86"/>
    </row>
    <row r="5" spans="1:20" ht="15" customHeight="1">
      <c r="A5" s="85" t="s">
        <v>271</v>
      </c>
      <c r="B5" s="85" t="s">
        <v>272</v>
      </c>
      <c r="C5" s="85" t="s">
        <v>273</v>
      </c>
      <c r="D5" s="26" t="s">
        <v>70</v>
      </c>
      <c r="E5" s="5" t="s">
        <v>71</v>
      </c>
      <c r="F5" s="5" t="s">
        <v>72</v>
      </c>
      <c r="G5" s="5" t="s">
        <v>73</v>
      </c>
      <c r="H5" s="5" t="s">
        <v>74</v>
      </c>
      <c r="I5" s="5" t="s">
        <v>75</v>
      </c>
      <c r="J5" s="5" t="s">
        <v>76</v>
      </c>
      <c r="K5" s="5" t="s">
        <v>77</v>
      </c>
      <c r="L5" s="5" t="s">
        <v>78</v>
      </c>
      <c r="M5" s="5" t="s">
        <v>79</v>
      </c>
      <c r="N5" s="5" t="s">
        <v>123</v>
      </c>
      <c r="O5" s="5" t="s">
        <v>127</v>
      </c>
      <c r="P5" s="5" t="s">
        <v>133</v>
      </c>
      <c r="Q5" s="5" t="s">
        <v>138</v>
      </c>
      <c r="R5" s="5" t="s">
        <v>143</v>
      </c>
      <c r="S5" s="5" t="s">
        <v>148</v>
      </c>
      <c r="T5" s="6" t="s">
        <v>153</v>
      </c>
    </row>
    <row r="6" spans="1:20" ht="15" customHeight="1">
      <c r="A6" s="85"/>
      <c r="B6" s="85"/>
      <c r="C6" s="85"/>
      <c r="D6" s="26" t="s">
        <v>260</v>
      </c>
      <c r="E6" s="7"/>
      <c r="F6" s="7"/>
      <c r="G6" s="7"/>
      <c r="H6" s="7">
        <v>1014661.68</v>
      </c>
      <c r="I6" s="7">
        <v>1014661.68</v>
      </c>
      <c r="J6" s="7"/>
      <c r="K6" s="7">
        <v>1014661.68</v>
      </c>
      <c r="L6" s="7">
        <v>1014661.68</v>
      </c>
      <c r="M6" s="7">
        <v>967720.88</v>
      </c>
      <c r="N6" s="7">
        <v>46940.800000000003</v>
      </c>
      <c r="O6" s="7"/>
      <c r="P6" s="7">
        <v>0</v>
      </c>
      <c r="Q6" s="7">
        <v>0</v>
      </c>
      <c r="R6" s="7"/>
      <c r="S6" s="7"/>
      <c r="T6" s="9"/>
    </row>
    <row r="7" spans="1:20" ht="15" customHeight="1">
      <c r="A7" s="90" t="s">
        <v>274</v>
      </c>
      <c r="B7" s="91"/>
      <c r="C7" s="91"/>
      <c r="D7" s="11" t="s">
        <v>275</v>
      </c>
      <c r="E7" s="7"/>
      <c r="F7" s="7"/>
      <c r="G7" s="7"/>
      <c r="H7" s="7">
        <v>1014661.68</v>
      </c>
      <c r="I7" s="7">
        <v>1014661.68</v>
      </c>
      <c r="J7" s="7"/>
      <c r="K7" s="7">
        <v>1014661.68</v>
      </c>
      <c r="L7" s="7">
        <v>1014661.68</v>
      </c>
      <c r="M7" s="7">
        <v>967720.88</v>
      </c>
      <c r="N7" s="7">
        <v>46940.800000000003</v>
      </c>
      <c r="O7" s="7"/>
      <c r="P7" s="7">
        <v>0</v>
      </c>
      <c r="Q7" s="7">
        <v>0</v>
      </c>
      <c r="R7" s="7"/>
      <c r="S7" s="7"/>
      <c r="T7" s="9"/>
    </row>
  </sheetData>
  <mergeCells count="29">
    <mergeCell ref="A5:A6"/>
    <mergeCell ref="B5:B6"/>
    <mergeCell ref="C5:C6"/>
    <mergeCell ref="A7:C7"/>
    <mergeCell ref="O2:O4"/>
    <mergeCell ref="P2:P4"/>
    <mergeCell ref="Q2:Q4"/>
    <mergeCell ref="R2:T2"/>
    <mergeCell ref="L3:L4"/>
    <mergeCell ref="M3:M4"/>
    <mergeCell ref="N3:N4"/>
    <mergeCell ref="R3:R4"/>
    <mergeCell ref="S3:S4"/>
    <mergeCell ref="T3:T4"/>
    <mergeCell ref="H2:H4"/>
    <mergeCell ref="I2:I4"/>
    <mergeCell ref="J2:J4"/>
    <mergeCell ref="K2:K4"/>
    <mergeCell ref="L2:N2"/>
    <mergeCell ref="A2:C4"/>
    <mergeCell ref="D2:D4"/>
    <mergeCell ref="E2:E4"/>
    <mergeCell ref="F2:F4"/>
    <mergeCell ref="G2:G4"/>
    <mergeCell ref="A1:D1"/>
    <mergeCell ref="E1:G1"/>
    <mergeCell ref="H1:J1"/>
    <mergeCell ref="K1:O1"/>
    <mergeCell ref="P1:T1"/>
  </mergeCells>
  <phoneticPr fontId="7" type="noConversion"/>
  <pageMargins left="0.75196850393781989" right="0.75196850393781989" top="1.00000000000108" bottom="1.00000000000108" header="0.3" footer="0.3"/>
  <pageSetup paperSize="9" fitToHeight="0"/>
</worksheet>
</file>

<file path=xl/worksheets/sheet13.xml><?xml version="1.0" encoding="utf-8"?>
<worksheet xmlns="http://schemas.openxmlformats.org/spreadsheetml/2006/main" xmlns:r="http://schemas.openxmlformats.org/officeDocument/2006/relationships">
  <sheetPr>
    <outlinePr summaryBelow="0"/>
    <pageSetUpPr fitToPage="1"/>
  </sheetPr>
  <dimension ref="A1:DJ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4" width="14" customWidth="1"/>
  </cols>
  <sheetData>
    <row r="1" spans="1:114" ht="15" customHeight="1">
      <c r="A1" s="85" t="s">
        <v>63</v>
      </c>
      <c r="B1" s="85"/>
      <c r="C1" s="85"/>
      <c r="D1" s="85"/>
      <c r="E1" s="85" t="s">
        <v>260</v>
      </c>
      <c r="F1" s="70" t="s">
        <v>305</v>
      </c>
      <c r="G1" s="70"/>
      <c r="H1" s="70"/>
      <c r="I1" s="70"/>
      <c r="J1" s="70"/>
      <c r="K1" s="70"/>
      <c r="L1" s="70"/>
      <c r="M1" s="70"/>
      <c r="N1" s="70"/>
      <c r="O1" s="70"/>
      <c r="P1" s="70"/>
      <c r="Q1" s="70"/>
      <c r="R1" s="70"/>
      <c r="S1" s="70"/>
      <c r="T1" s="70" t="s">
        <v>306</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307</v>
      </c>
      <c r="AV1" s="70"/>
      <c r="AW1" s="70"/>
      <c r="AX1" s="70"/>
      <c r="AY1" s="70"/>
      <c r="AZ1" s="70"/>
      <c r="BA1" s="70"/>
      <c r="BB1" s="70"/>
      <c r="BC1" s="70"/>
      <c r="BD1" s="70"/>
      <c r="BE1" s="70"/>
      <c r="BF1" s="70"/>
      <c r="BG1" s="70"/>
      <c r="BH1" s="70" t="s">
        <v>308</v>
      </c>
      <c r="BI1" s="70"/>
      <c r="BJ1" s="70"/>
      <c r="BK1" s="70"/>
      <c r="BL1" s="70"/>
      <c r="BM1" s="70" t="s">
        <v>309</v>
      </c>
      <c r="BN1" s="70"/>
      <c r="BO1" s="70"/>
      <c r="BP1" s="70"/>
      <c r="BQ1" s="70"/>
      <c r="BR1" s="70"/>
      <c r="BS1" s="70"/>
      <c r="BT1" s="70"/>
      <c r="BU1" s="70"/>
      <c r="BV1" s="70"/>
      <c r="BW1" s="70"/>
      <c r="BX1" s="70"/>
      <c r="BY1" s="70"/>
      <c r="BZ1" s="70" t="s">
        <v>310</v>
      </c>
      <c r="CA1" s="70"/>
      <c r="CB1" s="70"/>
      <c r="CC1" s="70"/>
      <c r="CD1" s="70"/>
      <c r="CE1" s="70"/>
      <c r="CF1" s="70"/>
      <c r="CG1" s="70"/>
      <c r="CH1" s="70"/>
      <c r="CI1" s="70"/>
      <c r="CJ1" s="70"/>
      <c r="CK1" s="70"/>
      <c r="CL1" s="70"/>
      <c r="CM1" s="70"/>
      <c r="CN1" s="70"/>
      <c r="CO1" s="70"/>
      <c r="CP1" s="70"/>
      <c r="CQ1" s="70" t="s">
        <v>311</v>
      </c>
      <c r="CR1" s="70"/>
      <c r="CS1" s="70"/>
      <c r="CT1" s="70" t="s">
        <v>312</v>
      </c>
      <c r="CU1" s="70"/>
      <c r="CV1" s="70"/>
      <c r="CW1" s="70"/>
      <c r="CX1" s="70"/>
      <c r="CY1" s="70"/>
      <c r="CZ1" s="70"/>
      <c r="DA1" s="70" t="s">
        <v>313</v>
      </c>
      <c r="DB1" s="70"/>
      <c r="DC1" s="70"/>
      <c r="DD1" s="70"/>
      <c r="DE1" s="70" t="s">
        <v>314</v>
      </c>
      <c r="DF1" s="70"/>
      <c r="DG1" s="70"/>
      <c r="DH1" s="70"/>
      <c r="DI1" s="70"/>
      <c r="DJ1" s="71"/>
    </row>
    <row r="2" spans="1:114" ht="15" customHeight="1">
      <c r="A2" s="85" t="s">
        <v>258</v>
      </c>
      <c r="B2" s="85"/>
      <c r="C2" s="85"/>
      <c r="D2" s="85" t="s">
        <v>259</v>
      </c>
      <c r="E2" s="85"/>
      <c r="F2" s="85" t="s">
        <v>229</v>
      </c>
      <c r="G2" s="85" t="s">
        <v>315</v>
      </c>
      <c r="H2" s="85" t="s">
        <v>316</v>
      </c>
      <c r="I2" s="85" t="s">
        <v>317</v>
      </c>
      <c r="J2" s="85" t="s">
        <v>318</v>
      </c>
      <c r="K2" s="85" t="s">
        <v>319</v>
      </c>
      <c r="L2" s="85" t="s">
        <v>320</v>
      </c>
      <c r="M2" s="85" t="s">
        <v>321</v>
      </c>
      <c r="N2" s="85" t="s">
        <v>322</v>
      </c>
      <c r="O2" s="85" t="s">
        <v>323</v>
      </c>
      <c r="P2" s="85" t="s">
        <v>324</v>
      </c>
      <c r="Q2" s="85" t="s">
        <v>325</v>
      </c>
      <c r="R2" s="85" t="s">
        <v>326</v>
      </c>
      <c r="S2" s="85" t="s">
        <v>327</v>
      </c>
      <c r="T2" s="85" t="s">
        <v>229</v>
      </c>
      <c r="U2" s="85" t="s">
        <v>328</v>
      </c>
      <c r="V2" s="85" t="s">
        <v>329</v>
      </c>
      <c r="W2" s="85" t="s">
        <v>330</v>
      </c>
      <c r="X2" s="85" t="s">
        <v>331</v>
      </c>
      <c r="Y2" s="85" t="s">
        <v>332</v>
      </c>
      <c r="Z2" s="85" t="s">
        <v>333</v>
      </c>
      <c r="AA2" s="85" t="s">
        <v>334</v>
      </c>
      <c r="AB2" s="85" t="s">
        <v>335</v>
      </c>
      <c r="AC2" s="85" t="s">
        <v>336</v>
      </c>
      <c r="AD2" s="85" t="s">
        <v>337</v>
      </c>
      <c r="AE2" s="85" t="s">
        <v>338</v>
      </c>
      <c r="AF2" s="85" t="s">
        <v>339</v>
      </c>
      <c r="AG2" s="85" t="s">
        <v>340</v>
      </c>
      <c r="AH2" s="85" t="s">
        <v>341</v>
      </c>
      <c r="AI2" s="85" t="s">
        <v>342</v>
      </c>
      <c r="AJ2" s="85" t="s">
        <v>343</v>
      </c>
      <c r="AK2" s="85" t="s">
        <v>344</v>
      </c>
      <c r="AL2" s="85" t="s">
        <v>345</v>
      </c>
      <c r="AM2" s="85" t="s">
        <v>346</v>
      </c>
      <c r="AN2" s="85" t="s">
        <v>347</v>
      </c>
      <c r="AO2" s="85" t="s">
        <v>348</v>
      </c>
      <c r="AP2" s="85" t="s">
        <v>349</v>
      </c>
      <c r="AQ2" s="85" t="s">
        <v>350</v>
      </c>
      <c r="AR2" s="85" t="s">
        <v>351</v>
      </c>
      <c r="AS2" s="85" t="s">
        <v>352</v>
      </c>
      <c r="AT2" s="85" t="s">
        <v>353</v>
      </c>
      <c r="AU2" s="85" t="s">
        <v>229</v>
      </c>
      <c r="AV2" s="85" t="s">
        <v>354</v>
      </c>
      <c r="AW2" s="85" t="s">
        <v>355</v>
      </c>
      <c r="AX2" s="85" t="s">
        <v>356</v>
      </c>
      <c r="AY2" s="85" t="s">
        <v>357</v>
      </c>
      <c r="AZ2" s="85" t="s">
        <v>358</v>
      </c>
      <c r="BA2" s="85" t="s">
        <v>359</v>
      </c>
      <c r="BB2" s="85" t="s">
        <v>360</v>
      </c>
      <c r="BC2" s="85" t="s">
        <v>361</v>
      </c>
      <c r="BD2" s="85" t="s">
        <v>362</v>
      </c>
      <c r="BE2" s="85" t="s">
        <v>363</v>
      </c>
      <c r="BF2" s="85" t="s">
        <v>364</v>
      </c>
      <c r="BG2" s="85" t="s">
        <v>365</v>
      </c>
      <c r="BH2" s="85" t="s">
        <v>229</v>
      </c>
      <c r="BI2" s="85" t="s">
        <v>366</v>
      </c>
      <c r="BJ2" s="85" t="s">
        <v>367</v>
      </c>
      <c r="BK2" s="85" t="s">
        <v>368</v>
      </c>
      <c r="BL2" s="85" t="s">
        <v>369</v>
      </c>
      <c r="BM2" s="85" t="s">
        <v>229</v>
      </c>
      <c r="BN2" s="85" t="s">
        <v>370</v>
      </c>
      <c r="BO2" s="85" t="s">
        <v>371</v>
      </c>
      <c r="BP2" s="85" t="s">
        <v>372</v>
      </c>
      <c r="BQ2" s="85" t="s">
        <v>373</v>
      </c>
      <c r="BR2" s="85" t="s">
        <v>374</v>
      </c>
      <c r="BS2" s="85" t="s">
        <v>375</v>
      </c>
      <c r="BT2" s="85" t="s">
        <v>376</v>
      </c>
      <c r="BU2" s="85" t="s">
        <v>377</v>
      </c>
      <c r="BV2" s="85" t="s">
        <v>378</v>
      </c>
      <c r="BW2" s="85" t="s">
        <v>379</v>
      </c>
      <c r="BX2" s="85" t="s">
        <v>380</v>
      </c>
      <c r="BY2" s="85" t="s">
        <v>381</v>
      </c>
      <c r="BZ2" s="85" t="s">
        <v>229</v>
      </c>
      <c r="CA2" s="85" t="s">
        <v>370</v>
      </c>
      <c r="CB2" s="85" t="s">
        <v>371</v>
      </c>
      <c r="CC2" s="85" t="s">
        <v>372</v>
      </c>
      <c r="CD2" s="85" t="s">
        <v>373</v>
      </c>
      <c r="CE2" s="85" t="s">
        <v>374</v>
      </c>
      <c r="CF2" s="85" t="s">
        <v>375</v>
      </c>
      <c r="CG2" s="85" t="s">
        <v>376</v>
      </c>
      <c r="CH2" s="85" t="s">
        <v>382</v>
      </c>
      <c r="CI2" s="85" t="s">
        <v>383</v>
      </c>
      <c r="CJ2" s="85" t="s">
        <v>384</v>
      </c>
      <c r="CK2" s="85" t="s">
        <v>385</v>
      </c>
      <c r="CL2" s="85" t="s">
        <v>377</v>
      </c>
      <c r="CM2" s="85" t="s">
        <v>378</v>
      </c>
      <c r="CN2" s="85" t="s">
        <v>379</v>
      </c>
      <c r="CO2" s="85" t="s">
        <v>380</v>
      </c>
      <c r="CP2" s="85" t="s">
        <v>386</v>
      </c>
      <c r="CQ2" s="85" t="s">
        <v>229</v>
      </c>
      <c r="CR2" s="85" t="s">
        <v>387</v>
      </c>
      <c r="CS2" s="85" t="s">
        <v>388</v>
      </c>
      <c r="CT2" s="85" t="s">
        <v>229</v>
      </c>
      <c r="CU2" s="85" t="s">
        <v>389</v>
      </c>
      <c r="CV2" s="85" t="s">
        <v>390</v>
      </c>
      <c r="CW2" s="85" t="s">
        <v>391</v>
      </c>
      <c r="CX2" s="85" t="s">
        <v>392</v>
      </c>
      <c r="CY2" s="85" t="s">
        <v>393</v>
      </c>
      <c r="CZ2" s="85" t="s">
        <v>388</v>
      </c>
      <c r="DA2" s="85" t="s">
        <v>229</v>
      </c>
      <c r="DB2" s="85" t="s">
        <v>394</v>
      </c>
      <c r="DC2" s="85" t="s">
        <v>395</v>
      </c>
      <c r="DD2" s="85" t="s">
        <v>396</v>
      </c>
      <c r="DE2" s="85" t="s">
        <v>229</v>
      </c>
      <c r="DF2" s="85" t="s">
        <v>397</v>
      </c>
      <c r="DG2" s="85" t="s">
        <v>398</v>
      </c>
      <c r="DH2" s="85" t="s">
        <v>399</v>
      </c>
      <c r="DI2" s="85" t="s">
        <v>400</v>
      </c>
      <c r="DJ2" s="86" t="s">
        <v>314</v>
      </c>
    </row>
    <row r="3" spans="1:114" ht="15" customHeight="1">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6"/>
    </row>
    <row r="4" spans="1:114" ht="15" customHeight="1">
      <c r="A4" s="85"/>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6"/>
    </row>
    <row r="5" spans="1:114" ht="15" customHeight="1">
      <c r="A5" s="85" t="s">
        <v>271</v>
      </c>
      <c r="B5" s="85" t="s">
        <v>272</v>
      </c>
      <c r="C5" s="85" t="s">
        <v>273</v>
      </c>
      <c r="D5" s="26" t="s">
        <v>70</v>
      </c>
      <c r="E5" s="26" t="s">
        <v>71</v>
      </c>
      <c r="F5" s="26" t="s">
        <v>72</v>
      </c>
      <c r="G5" s="26" t="s">
        <v>73</v>
      </c>
      <c r="H5" s="26" t="s">
        <v>74</v>
      </c>
      <c r="I5" s="26" t="s">
        <v>75</v>
      </c>
      <c r="J5" s="26" t="s">
        <v>76</v>
      </c>
      <c r="K5" s="26" t="s">
        <v>77</v>
      </c>
      <c r="L5" s="26" t="s">
        <v>78</v>
      </c>
      <c r="M5" s="26" t="s">
        <v>79</v>
      </c>
      <c r="N5" s="26" t="s">
        <v>123</v>
      </c>
      <c r="O5" s="26" t="s">
        <v>127</v>
      </c>
      <c r="P5" s="26" t="s">
        <v>133</v>
      </c>
      <c r="Q5" s="26" t="s">
        <v>138</v>
      </c>
      <c r="R5" s="26" t="s">
        <v>143</v>
      </c>
      <c r="S5" s="26" t="s">
        <v>148</v>
      </c>
      <c r="T5" s="26" t="s">
        <v>153</v>
      </c>
      <c r="U5" s="26" t="s">
        <v>158</v>
      </c>
      <c r="V5" s="26" t="s">
        <v>163</v>
      </c>
      <c r="W5" s="26" t="s">
        <v>168</v>
      </c>
      <c r="X5" s="26" t="s">
        <v>173</v>
      </c>
      <c r="Y5" s="26" t="s">
        <v>178</v>
      </c>
      <c r="Z5" s="26" t="s">
        <v>183</v>
      </c>
      <c r="AA5" s="26" t="s">
        <v>187</v>
      </c>
      <c r="AB5" s="26" t="s">
        <v>191</v>
      </c>
      <c r="AC5" s="26" t="s">
        <v>195</v>
      </c>
      <c r="AD5" s="26" t="s">
        <v>199</v>
      </c>
      <c r="AE5" s="26" t="s">
        <v>204</v>
      </c>
      <c r="AF5" s="26" t="s">
        <v>208</v>
      </c>
      <c r="AG5" s="26" t="s">
        <v>212</v>
      </c>
      <c r="AH5" s="26" t="s">
        <v>217</v>
      </c>
      <c r="AI5" s="26" t="s">
        <v>222</v>
      </c>
      <c r="AJ5" s="26" t="s">
        <v>82</v>
      </c>
      <c r="AK5" s="26" t="s">
        <v>87</v>
      </c>
      <c r="AL5" s="26" t="s">
        <v>92</v>
      </c>
      <c r="AM5" s="26" t="s">
        <v>97</v>
      </c>
      <c r="AN5" s="26" t="s">
        <v>102</v>
      </c>
      <c r="AO5" s="26" t="s">
        <v>107</v>
      </c>
      <c r="AP5" s="26" t="s">
        <v>112</v>
      </c>
      <c r="AQ5" s="26" t="s">
        <v>117</v>
      </c>
      <c r="AR5" s="26" t="s">
        <v>121</v>
      </c>
      <c r="AS5" s="26" t="s">
        <v>125</v>
      </c>
      <c r="AT5" s="26" t="s">
        <v>129</v>
      </c>
      <c r="AU5" s="26" t="s">
        <v>135</v>
      </c>
      <c r="AV5" s="26" t="s">
        <v>140</v>
      </c>
      <c r="AW5" s="26" t="s">
        <v>145</v>
      </c>
      <c r="AX5" s="26" t="s">
        <v>150</v>
      </c>
      <c r="AY5" s="26" t="s">
        <v>155</v>
      </c>
      <c r="AZ5" s="26" t="s">
        <v>160</v>
      </c>
      <c r="BA5" s="26" t="s">
        <v>165</v>
      </c>
      <c r="BB5" s="26" t="s">
        <v>170</v>
      </c>
      <c r="BC5" s="26" t="s">
        <v>175</v>
      </c>
      <c r="BD5" s="26" t="s">
        <v>180</v>
      </c>
      <c r="BE5" s="26" t="s">
        <v>185</v>
      </c>
      <c r="BF5" s="26" t="s">
        <v>189</v>
      </c>
      <c r="BG5" s="26" t="s">
        <v>193</v>
      </c>
      <c r="BH5" s="26" t="s">
        <v>197</v>
      </c>
      <c r="BI5" s="26" t="s">
        <v>201</v>
      </c>
      <c r="BJ5" s="26" t="s">
        <v>84</v>
      </c>
      <c r="BK5" s="26" t="s">
        <v>89</v>
      </c>
      <c r="BL5" s="26" t="s">
        <v>94</v>
      </c>
      <c r="BM5" s="26" t="s">
        <v>99</v>
      </c>
      <c r="BN5" s="26" t="s">
        <v>104</v>
      </c>
      <c r="BO5" s="26" t="s">
        <v>109</v>
      </c>
      <c r="BP5" s="26" t="s">
        <v>114</v>
      </c>
      <c r="BQ5" s="26" t="s">
        <v>119</v>
      </c>
      <c r="BR5" s="26" t="s">
        <v>122</v>
      </c>
      <c r="BS5" s="26" t="s">
        <v>126</v>
      </c>
      <c r="BT5" s="26" t="s">
        <v>131</v>
      </c>
      <c r="BU5" s="26" t="s">
        <v>137</v>
      </c>
      <c r="BV5" s="26" t="s">
        <v>142</v>
      </c>
      <c r="BW5" s="26" t="s">
        <v>147</v>
      </c>
      <c r="BX5" s="26" t="s">
        <v>152</v>
      </c>
      <c r="BY5" s="26" t="s">
        <v>157</v>
      </c>
      <c r="BZ5" s="26" t="s">
        <v>162</v>
      </c>
      <c r="CA5" s="26" t="s">
        <v>167</v>
      </c>
      <c r="CB5" s="26" t="s">
        <v>172</v>
      </c>
      <c r="CC5" s="26" t="s">
        <v>177</v>
      </c>
      <c r="CD5" s="26" t="s">
        <v>182</v>
      </c>
      <c r="CE5" s="26" t="s">
        <v>186</v>
      </c>
      <c r="CF5" s="26" t="s">
        <v>190</v>
      </c>
      <c r="CG5" s="26" t="s">
        <v>194</v>
      </c>
      <c r="CH5" s="26" t="s">
        <v>198</v>
      </c>
      <c r="CI5" s="26" t="s">
        <v>202</v>
      </c>
      <c r="CJ5" s="26" t="s">
        <v>206</v>
      </c>
      <c r="CK5" s="26" t="s">
        <v>210</v>
      </c>
      <c r="CL5" s="26" t="s">
        <v>216</v>
      </c>
      <c r="CM5" s="26" t="s">
        <v>220</v>
      </c>
      <c r="CN5" s="26" t="s">
        <v>223</v>
      </c>
      <c r="CO5" s="26" t="s">
        <v>241</v>
      </c>
      <c r="CP5" s="26" t="s">
        <v>242</v>
      </c>
      <c r="CQ5" s="26" t="s">
        <v>401</v>
      </c>
      <c r="CR5" s="26" t="s">
        <v>402</v>
      </c>
      <c r="CS5" s="26" t="s">
        <v>403</v>
      </c>
      <c r="CT5" s="26" t="s">
        <v>404</v>
      </c>
      <c r="CU5" s="26" t="s">
        <v>405</v>
      </c>
      <c r="CV5" s="26" t="s">
        <v>406</v>
      </c>
      <c r="CW5" s="26" t="s">
        <v>407</v>
      </c>
      <c r="CX5" s="26" t="s">
        <v>408</v>
      </c>
      <c r="CY5" s="26" t="s">
        <v>409</v>
      </c>
      <c r="CZ5" s="26" t="s">
        <v>410</v>
      </c>
      <c r="DA5" s="26" t="s">
        <v>411</v>
      </c>
      <c r="DB5" s="26" t="s">
        <v>412</v>
      </c>
      <c r="DC5" s="26" t="s">
        <v>413</v>
      </c>
      <c r="DD5" s="26" t="s">
        <v>214</v>
      </c>
      <c r="DE5" s="26" t="s">
        <v>218</v>
      </c>
      <c r="DF5" s="26" t="s">
        <v>414</v>
      </c>
      <c r="DG5" s="26" t="s">
        <v>415</v>
      </c>
      <c r="DH5" s="26" t="s">
        <v>416</v>
      </c>
      <c r="DI5" s="26" t="s">
        <v>417</v>
      </c>
      <c r="DJ5" s="39" t="s">
        <v>418</v>
      </c>
    </row>
    <row r="6" spans="1:114" ht="15" customHeight="1">
      <c r="A6" s="85"/>
      <c r="B6" s="85"/>
      <c r="C6" s="85"/>
      <c r="D6" s="26" t="s">
        <v>260</v>
      </c>
      <c r="E6" s="7">
        <v>1014661.68</v>
      </c>
      <c r="F6" s="7">
        <v>967720.88</v>
      </c>
      <c r="G6" s="7">
        <v>246962.65</v>
      </c>
      <c r="H6" s="7">
        <v>72840</v>
      </c>
      <c r="I6" s="7">
        <v>50392</v>
      </c>
      <c r="J6" s="7"/>
      <c r="K6" s="7">
        <v>359107.61</v>
      </c>
      <c r="L6" s="7">
        <v>90440.320000000007</v>
      </c>
      <c r="M6" s="7">
        <v>45220.160000000003</v>
      </c>
      <c r="N6" s="7">
        <v>31139.56</v>
      </c>
      <c r="O6" s="7"/>
      <c r="P6" s="7">
        <v>3812.58</v>
      </c>
      <c r="Q6" s="7">
        <v>67806</v>
      </c>
      <c r="R6" s="7"/>
      <c r="S6" s="7"/>
      <c r="T6" s="7">
        <v>46940.800000000003</v>
      </c>
      <c r="U6" s="7">
        <v>17511.8</v>
      </c>
      <c r="V6" s="7">
        <v>1349</v>
      </c>
      <c r="W6" s="7"/>
      <c r="X6" s="7"/>
      <c r="Y6" s="7"/>
      <c r="Z6" s="7"/>
      <c r="AA6" s="7"/>
      <c r="AB6" s="7"/>
      <c r="AC6" s="7">
        <v>4140</v>
      </c>
      <c r="AD6" s="7"/>
      <c r="AE6" s="7"/>
      <c r="AF6" s="7"/>
      <c r="AG6" s="7"/>
      <c r="AH6" s="7"/>
      <c r="AI6" s="7"/>
      <c r="AJ6" s="7"/>
      <c r="AK6" s="7"/>
      <c r="AL6" s="7"/>
      <c r="AM6" s="7"/>
      <c r="AN6" s="7"/>
      <c r="AO6" s="7">
        <v>15000</v>
      </c>
      <c r="AP6" s="7">
        <v>6100</v>
      </c>
      <c r="AQ6" s="7"/>
      <c r="AR6" s="7"/>
      <c r="AS6" s="7"/>
      <c r="AT6" s="7">
        <v>2840</v>
      </c>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9"/>
    </row>
    <row r="7" spans="1:114" ht="15" customHeight="1">
      <c r="A7" s="90" t="s">
        <v>274</v>
      </c>
      <c r="B7" s="91"/>
      <c r="C7" s="91"/>
      <c r="D7" s="11" t="s">
        <v>275</v>
      </c>
      <c r="E7" s="7">
        <v>1014661.68</v>
      </c>
      <c r="F7" s="7">
        <v>967720.88</v>
      </c>
      <c r="G7" s="7">
        <v>246962.65</v>
      </c>
      <c r="H7" s="7">
        <v>72840</v>
      </c>
      <c r="I7" s="7">
        <v>50392</v>
      </c>
      <c r="J7" s="7"/>
      <c r="K7" s="7">
        <v>359107.61</v>
      </c>
      <c r="L7" s="7">
        <v>90440.320000000007</v>
      </c>
      <c r="M7" s="7">
        <v>45220.160000000003</v>
      </c>
      <c r="N7" s="7">
        <v>31139.56</v>
      </c>
      <c r="O7" s="7"/>
      <c r="P7" s="7">
        <v>3812.58</v>
      </c>
      <c r="Q7" s="7">
        <v>67806</v>
      </c>
      <c r="R7" s="7"/>
      <c r="S7" s="7"/>
      <c r="T7" s="7">
        <v>46940.800000000003</v>
      </c>
      <c r="U7" s="7">
        <v>17511.8</v>
      </c>
      <c r="V7" s="7">
        <v>1349</v>
      </c>
      <c r="W7" s="7"/>
      <c r="X7" s="7"/>
      <c r="Y7" s="7"/>
      <c r="Z7" s="7"/>
      <c r="AA7" s="7"/>
      <c r="AB7" s="7"/>
      <c r="AC7" s="7">
        <v>4140</v>
      </c>
      <c r="AD7" s="7"/>
      <c r="AE7" s="7"/>
      <c r="AF7" s="7"/>
      <c r="AG7" s="7"/>
      <c r="AH7" s="7"/>
      <c r="AI7" s="7"/>
      <c r="AJ7" s="7"/>
      <c r="AK7" s="7"/>
      <c r="AL7" s="7"/>
      <c r="AM7" s="7"/>
      <c r="AN7" s="7"/>
      <c r="AO7" s="7">
        <v>15000</v>
      </c>
      <c r="AP7" s="7">
        <v>6100</v>
      </c>
      <c r="AQ7" s="7"/>
      <c r="AR7" s="7"/>
      <c r="AS7" s="7"/>
      <c r="AT7" s="7">
        <v>2840</v>
      </c>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9"/>
    </row>
    <row r="8" spans="1:114" ht="15" customHeight="1">
      <c r="A8" s="92" t="s">
        <v>421</v>
      </c>
      <c r="B8" s="92"/>
      <c r="C8" s="92"/>
      <c r="D8" s="92"/>
      <c r="E8" s="92"/>
      <c r="F8" s="92"/>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c r="DD8" s="45"/>
      <c r="DE8" s="45"/>
      <c r="DF8" s="45"/>
      <c r="DG8" s="45"/>
      <c r="DH8" s="45"/>
      <c r="DI8" s="45"/>
      <c r="DJ8" s="45"/>
    </row>
  </sheetData>
  <mergeCells count="128">
    <mergeCell ref="DH2:DH4"/>
    <mergeCell ref="DI2:DI4"/>
    <mergeCell ref="DJ2:DJ4"/>
    <mergeCell ref="A5:A6"/>
    <mergeCell ref="B5:B6"/>
    <mergeCell ref="C5:C6"/>
    <mergeCell ref="A8:F8"/>
    <mergeCell ref="A7:C7"/>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7" type="noConversion"/>
  <pageMargins left="0.75196850393781989" right="0.75196850393781989" top="1.00000000000108" bottom="1.00000000000108" header="0.3" footer="0.3"/>
  <pageSetup paperSize="9" fitToHeight="0"/>
</worksheet>
</file>

<file path=xl/worksheets/sheet14.xml><?xml version="1.0" encoding="utf-8"?>
<worksheet xmlns="http://schemas.openxmlformats.org/spreadsheetml/2006/main" xmlns:r="http://schemas.openxmlformats.org/officeDocument/2006/relationships">
  <sheetPr>
    <outlinePr summaryBelow="0"/>
    <pageSetUpPr fitToPage="1"/>
  </sheetPr>
  <dimension ref="A1:DJ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4" width="14" customWidth="1"/>
  </cols>
  <sheetData>
    <row r="1" spans="1:114" ht="15" customHeight="1">
      <c r="A1" s="85" t="s">
        <v>63</v>
      </c>
      <c r="B1" s="85"/>
      <c r="C1" s="85"/>
      <c r="D1" s="85"/>
      <c r="E1" s="85" t="s">
        <v>260</v>
      </c>
      <c r="F1" s="70" t="s">
        <v>305</v>
      </c>
      <c r="G1" s="70"/>
      <c r="H1" s="70"/>
      <c r="I1" s="70"/>
      <c r="J1" s="70"/>
      <c r="K1" s="70"/>
      <c r="L1" s="70"/>
      <c r="M1" s="70"/>
      <c r="N1" s="70"/>
      <c r="O1" s="70"/>
      <c r="P1" s="70"/>
      <c r="Q1" s="70"/>
      <c r="R1" s="70"/>
      <c r="S1" s="70"/>
      <c r="T1" s="70" t="s">
        <v>306</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307</v>
      </c>
      <c r="AV1" s="70"/>
      <c r="AW1" s="70"/>
      <c r="AX1" s="70"/>
      <c r="AY1" s="70"/>
      <c r="AZ1" s="70"/>
      <c r="BA1" s="70"/>
      <c r="BB1" s="70"/>
      <c r="BC1" s="70"/>
      <c r="BD1" s="70"/>
      <c r="BE1" s="70"/>
      <c r="BF1" s="70"/>
      <c r="BG1" s="70"/>
      <c r="BH1" s="70" t="s">
        <v>308</v>
      </c>
      <c r="BI1" s="70"/>
      <c r="BJ1" s="70"/>
      <c r="BK1" s="70"/>
      <c r="BL1" s="70"/>
      <c r="BM1" s="70" t="s">
        <v>309</v>
      </c>
      <c r="BN1" s="70"/>
      <c r="BO1" s="70"/>
      <c r="BP1" s="70"/>
      <c r="BQ1" s="70"/>
      <c r="BR1" s="70"/>
      <c r="BS1" s="70"/>
      <c r="BT1" s="70"/>
      <c r="BU1" s="70"/>
      <c r="BV1" s="70"/>
      <c r="BW1" s="70"/>
      <c r="BX1" s="70"/>
      <c r="BY1" s="70"/>
      <c r="BZ1" s="70" t="s">
        <v>310</v>
      </c>
      <c r="CA1" s="70"/>
      <c r="CB1" s="70"/>
      <c r="CC1" s="70"/>
      <c r="CD1" s="70"/>
      <c r="CE1" s="70"/>
      <c r="CF1" s="70"/>
      <c r="CG1" s="70"/>
      <c r="CH1" s="70"/>
      <c r="CI1" s="70"/>
      <c r="CJ1" s="70"/>
      <c r="CK1" s="70"/>
      <c r="CL1" s="70"/>
      <c r="CM1" s="70"/>
      <c r="CN1" s="70"/>
      <c r="CO1" s="70"/>
      <c r="CP1" s="70"/>
      <c r="CQ1" s="70" t="s">
        <v>311</v>
      </c>
      <c r="CR1" s="70"/>
      <c r="CS1" s="70"/>
      <c r="CT1" s="70" t="s">
        <v>312</v>
      </c>
      <c r="CU1" s="70"/>
      <c r="CV1" s="70"/>
      <c r="CW1" s="70"/>
      <c r="CX1" s="70"/>
      <c r="CY1" s="70"/>
      <c r="CZ1" s="70"/>
      <c r="DA1" s="70" t="s">
        <v>313</v>
      </c>
      <c r="DB1" s="70"/>
      <c r="DC1" s="70"/>
      <c r="DD1" s="70"/>
      <c r="DE1" s="70" t="s">
        <v>314</v>
      </c>
      <c r="DF1" s="70"/>
      <c r="DG1" s="70"/>
      <c r="DH1" s="70"/>
      <c r="DI1" s="70"/>
      <c r="DJ1" s="71"/>
    </row>
    <row r="2" spans="1:114" ht="15" customHeight="1">
      <c r="A2" s="85" t="s">
        <v>258</v>
      </c>
      <c r="B2" s="85"/>
      <c r="C2" s="85"/>
      <c r="D2" s="85" t="s">
        <v>259</v>
      </c>
      <c r="E2" s="85"/>
      <c r="F2" s="85" t="s">
        <v>229</v>
      </c>
      <c r="G2" s="85" t="s">
        <v>315</v>
      </c>
      <c r="H2" s="85" t="s">
        <v>316</v>
      </c>
      <c r="I2" s="85" t="s">
        <v>317</v>
      </c>
      <c r="J2" s="85" t="s">
        <v>318</v>
      </c>
      <c r="K2" s="85" t="s">
        <v>319</v>
      </c>
      <c r="L2" s="85" t="s">
        <v>320</v>
      </c>
      <c r="M2" s="85" t="s">
        <v>321</v>
      </c>
      <c r="N2" s="85" t="s">
        <v>322</v>
      </c>
      <c r="O2" s="85" t="s">
        <v>323</v>
      </c>
      <c r="P2" s="85" t="s">
        <v>324</v>
      </c>
      <c r="Q2" s="85" t="s">
        <v>325</v>
      </c>
      <c r="R2" s="85" t="s">
        <v>326</v>
      </c>
      <c r="S2" s="85" t="s">
        <v>327</v>
      </c>
      <c r="T2" s="85" t="s">
        <v>229</v>
      </c>
      <c r="U2" s="85" t="s">
        <v>328</v>
      </c>
      <c r="V2" s="85" t="s">
        <v>329</v>
      </c>
      <c r="W2" s="85" t="s">
        <v>330</v>
      </c>
      <c r="X2" s="85" t="s">
        <v>331</v>
      </c>
      <c r="Y2" s="85" t="s">
        <v>332</v>
      </c>
      <c r="Z2" s="85" t="s">
        <v>333</v>
      </c>
      <c r="AA2" s="85" t="s">
        <v>334</v>
      </c>
      <c r="AB2" s="85" t="s">
        <v>335</v>
      </c>
      <c r="AC2" s="85" t="s">
        <v>336</v>
      </c>
      <c r="AD2" s="85" t="s">
        <v>337</v>
      </c>
      <c r="AE2" s="85" t="s">
        <v>338</v>
      </c>
      <c r="AF2" s="85" t="s">
        <v>339</v>
      </c>
      <c r="AG2" s="85" t="s">
        <v>340</v>
      </c>
      <c r="AH2" s="85" t="s">
        <v>341</v>
      </c>
      <c r="AI2" s="85" t="s">
        <v>342</v>
      </c>
      <c r="AJ2" s="85" t="s">
        <v>343</v>
      </c>
      <c r="AK2" s="85" t="s">
        <v>344</v>
      </c>
      <c r="AL2" s="85" t="s">
        <v>345</v>
      </c>
      <c r="AM2" s="85" t="s">
        <v>346</v>
      </c>
      <c r="AN2" s="85" t="s">
        <v>347</v>
      </c>
      <c r="AO2" s="85" t="s">
        <v>348</v>
      </c>
      <c r="AP2" s="85" t="s">
        <v>349</v>
      </c>
      <c r="AQ2" s="85" t="s">
        <v>350</v>
      </c>
      <c r="AR2" s="85" t="s">
        <v>351</v>
      </c>
      <c r="AS2" s="85" t="s">
        <v>352</v>
      </c>
      <c r="AT2" s="85" t="s">
        <v>353</v>
      </c>
      <c r="AU2" s="85" t="s">
        <v>229</v>
      </c>
      <c r="AV2" s="85" t="s">
        <v>354</v>
      </c>
      <c r="AW2" s="85" t="s">
        <v>355</v>
      </c>
      <c r="AX2" s="85" t="s">
        <v>356</v>
      </c>
      <c r="AY2" s="85" t="s">
        <v>357</v>
      </c>
      <c r="AZ2" s="85" t="s">
        <v>358</v>
      </c>
      <c r="BA2" s="85" t="s">
        <v>359</v>
      </c>
      <c r="BB2" s="85" t="s">
        <v>360</v>
      </c>
      <c r="BC2" s="85" t="s">
        <v>361</v>
      </c>
      <c r="BD2" s="85" t="s">
        <v>362</v>
      </c>
      <c r="BE2" s="85" t="s">
        <v>363</v>
      </c>
      <c r="BF2" s="85" t="s">
        <v>364</v>
      </c>
      <c r="BG2" s="85" t="s">
        <v>365</v>
      </c>
      <c r="BH2" s="85" t="s">
        <v>229</v>
      </c>
      <c r="BI2" s="85" t="s">
        <v>366</v>
      </c>
      <c r="BJ2" s="85" t="s">
        <v>367</v>
      </c>
      <c r="BK2" s="85" t="s">
        <v>368</v>
      </c>
      <c r="BL2" s="85" t="s">
        <v>369</v>
      </c>
      <c r="BM2" s="85" t="s">
        <v>229</v>
      </c>
      <c r="BN2" s="85" t="s">
        <v>370</v>
      </c>
      <c r="BO2" s="85" t="s">
        <v>371</v>
      </c>
      <c r="BP2" s="85" t="s">
        <v>372</v>
      </c>
      <c r="BQ2" s="85" t="s">
        <v>373</v>
      </c>
      <c r="BR2" s="85" t="s">
        <v>374</v>
      </c>
      <c r="BS2" s="85" t="s">
        <v>375</v>
      </c>
      <c r="BT2" s="85" t="s">
        <v>376</v>
      </c>
      <c r="BU2" s="85" t="s">
        <v>377</v>
      </c>
      <c r="BV2" s="85" t="s">
        <v>378</v>
      </c>
      <c r="BW2" s="85" t="s">
        <v>379</v>
      </c>
      <c r="BX2" s="85" t="s">
        <v>380</v>
      </c>
      <c r="BY2" s="85" t="s">
        <v>381</v>
      </c>
      <c r="BZ2" s="85" t="s">
        <v>229</v>
      </c>
      <c r="CA2" s="85" t="s">
        <v>370</v>
      </c>
      <c r="CB2" s="85" t="s">
        <v>371</v>
      </c>
      <c r="CC2" s="85" t="s">
        <v>372</v>
      </c>
      <c r="CD2" s="85" t="s">
        <v>373</v>
      </c>
      <c r="CE2" s="85" t="s">
        <v>374</v>
      </c>
      <c r="CF2" s="85" t="s">
        <v>375</v>
      </c>
      <c r="CG2" s="85" t="s">
        <v>376</v>
      </c>
      <c r="CH2" s="85" t="s">
        <v>382</v>
      </c>
      <c r="CI2" s="85" t="s">
        <v>383</v>
      </c>
      <c r="CJ2" s="85" t="s">
        <v>384</v>
      </c>
      <c r="CK2" s="85" t="s">
        <v>385</v>
      </c>
      <c r="CL2" s="85" t="s">
        <v>377</v>
      </c>
      <c r="CM2" s="85" t="s">
        <v>378</v>
      </c>
      <c r="CN2" s="85" t="s">
        <v>379</v>
      </c>
      <c r="CO2" s="85" t="s">
        <v>380</v>
      </c>
      <c r="CP2" s="85" t="s">
        <v>386</v>
      </c>
      <c r="CQ2" s="85" t="s">
        <v>229</v>
      </c>
      <c r="CR2" s="85" t="s">
        <v>387</v>
      </c>
      <c r="CS2" s="85" t="s">
        <v>388</v>
      </c>
      <c r="CT2" s="85" t="s">
        <v>229</v>
      </c>
      <c r="CU2" s="85" t="s">
        <v>389</v>
      </c>
      <c r="CV2" s="85" t="s">
        <v>390</v>
      </c>
      <c r="CW2" s="85" t="s">
        <v>391</v>
      </c>
      <c r="CX2" s="85" t="s">
        <v>392</v>
      </c>
      <c r="CY2" s="85" t="s">
        <v>393</v>
      </c>
      <c r="CZ2" s="85" t="s">
        <v>388</v>
      </c>
      <c r="DA2" s="85" t="s">
        <v>229</v>
      </c>
      <c r="DB2" s="85" t="s">
        <v>394</v>
      </c>
      <c r="DC2" s="85" t="s">
        <v>395</v>
      </c>
      <c r="DD2" s="85" t="s">
        <v>396</v>
      </c>
      <c r="DE2" s="85" t="s">
        <v>229</v>
      </c>
      <c r="DF2" s="85" t="s">
        <v>397</v>
      </c>
      <c r="DG2" s="85" t="s">
        <v>398</v>
      </c>
      <c r="DH2" s="85" t="s">
        <v>399</v>
      </c>
      <c r="DI2" s="85" t="s">
        <v>400</v>
      </c>
      <c r="DJ2" s="86" t="s">
        <v>314</v>
      </c>
    </row>
    <row r="3" spans="1:114" ht="15" customHeight="1">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6"/>
    </row>
    <row r="4" spans="1:114" ht="15" customHeight="1">
      <c r="A4" s="85"/>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6"/>
    </row>
    <row r="5" spans="1:114" ht="15" customHeight="1">
      <c r="A5" s="85" t="s">
        <v>271</v>
      </c>
      <c r="B5" s="85" t="s">
        <v>272</v>
      </c>
      <c r="C5" s="85" t="s">
        <v>273</v>
      </c>
      <c r="D5" s="26" t="s">
        <v>70</v>
      </c>
      <c r="E5" s="26" t="s">
        <v>71</v>
      </c>
      <c r="F5" s="26" t="s">
        <v>72</v>
      </c>
      <c r="G5" s="26" t="s">
        <v>73</v>
      </c>
      <c r="H5" s="26" t="s">
        <v>74</v>
      </c>
      <c r="I5" s="26" t="s">
        <v>75</v>
      </c>
      <c r="J5" s="26" t="s">
        <v>76</v>
      </c>
      <c r="K5" s="26" t="s">
        <v>77</v>
      </c>
      <c r="L5" s="26" t="s">
        <v>78</v>
      </c>
      <c r="M5" s="26" t="s">
        <v>79</v>
      </c>
      <c r="N5" s="26" t="s">
        <v>123</v>
      </c>
      <c r="O5" s="26" t="s">
        <v>127</v>
      </c>
      <c r="P5" s="26" t="s">
        <v>133</v>
      </c>
      <c r="Q5" s="26" t="s">
        <v>138</v>
      </c>
      <c r="R5" s="26" t="s">
        <v>143</v>
      </c>
      <c r="S5" s="26" t="s">
        <v>148</v>
      </c>
      <c r="T5" s="26" t="s">
        <v>153</v>
      </c>
      <c r="U5" s="26" t="s">
        <v>158</v>
      </c>
      <c r="V5" s="26" t="s">
        <v>163</v>
      </c>
      <c r="W5" s="26" t="s">
        <v>168</v>
      </c>
      <c r="X5" s="26" t="s">
        <v>173</v>
      </c>
      <c r="Y5" s="26" t="s">
        <v>178</v>
      </c>
      <c r="Z5" s="26" t="s">
        <v>183</v>
      </c>
      <c r="AA5" s="26" t="s">
        <v>187</v>
      </c>
      <c r="AB5" s="26" t="s">
        <v>191</v>
      </c>
      <c r="AC5" s="26" t="s">
        <v>195</v>
      </c>
      <c r="AD5" s="26" t="s">
        <v>199</v>
      </c>
      <c r="AE5" s="26" t="s">
        <v>204</v>
      </c>
      <c r="AF5" s="26" t="s">
        <v>208</v>
      </c>
      <c r="AG5" s="26" t="s">
        <v>212</v>
      </c>
      <c r="AH5" s="26" t="s">
        <v>217</v>
      </c>
      <c r="AI5" s="26" t="s">
        <v>222</v>
      </c>
      <c r="AJ5" s="26" t="s">
        <v>82</v>
      </c>
      <c r="AK5" s="26" t="s">
        <v>87</v>
      </c>
      <c r="AL5" s="26" t="s">
        <v>92</v>
      </c>
      <c r="AM5" s="26" t="s">
        <v>97</v>
      </c>
      <c r="AN5" s="26" t="s">
        <v>102</v>
      </c>
      <c r="AO5" s="26" t="s">
        <v>107</v>
      </c>
      <c r="AP5" s="26" t="s">
        <v>112</v>
      </c>
      <c r="AQ5" s="26" t="s">
        <v>117</v>
      </c>
      <c r="AR5" s="26" t="s">
        <v>121</v>
      </c>
      <c r="AS5" s="26" t="s">
        <v>125</v>
      </c>
      <c r="AT5" s="26" t="s">
        <v>129</v>
      </c>
      <c r="AU5" s="26" t="s">
        <v>135</v>
      </c>
      <c r="AV5" s="26" t="s">
        <v>140</v>
      </c>
      <c r="AW5" s="26" t="s">
        <v>145</v>
      </c>
      <c r="AX5" s="26" t="s">
        <v>150</v>
      </c>
      <c r="AY5" s="26" t="s">
        <v>155</v>
      </c>
      <c r="AZ5" s="26" t="s">
        <v>160</v>
      </c>
      <c r="BA5" s="26" t="s">
        <v>165</v>
      </c>
      <c r="BB5" s="26" t="s">
        <v>170</v>
      </c>
      <c r="BC5" s="26" t="s">
        <v>175</v>
      </c>
      <c r="BD5" s="26" t="s">
        <v>180</v>
      </c>
      <c r="BE5" s="26" t="s">
        <v>185</v>
      </c>
      <c r="BF5" s="26" t="s">
        <v>189</v>
      </c>
      <c r="BG5" s="26" t="s">
        <v>193</v>
      </c>
      <c r="BH5" s="26" t="s">
        <v>197</v>
      </c>
      <c r="BI5" s="26" t="s">
        <v>201</v>
      </c>
      <c r="BJ5" s="26" t="s">
        <v>84</v>
      </c>
      <c r="BK5" s="26" t="s">
        <v>89</v>
      </c>
      <c r="BL5" s="26" t="s">
        <v>94</v>
      </c>
      <c r="BM5" s="26" t="s">
        <v>99</v>
      </c>
      <c r="BN5" s="26" t="s">
        <v>104</v>
      </c>
      <c r="BO5" s="26" t="s">
        <v>109</v>
      </c>
      <c r="BP5" s="26" t="s">
        <v>114</v>
      </c>
      <c r="BQ5" s="26" t="s">
        <v>119</v>
      </c>
      <c r="BR5" s="26" t="s">
        <v>122</v>
      </c>
      <c r="BS5" s="26" t="s">
        <v>126</v>
      </c>
      <c r="BT5" s="26" t="s">
        <v>131</v>
      </c>
      <c r="BU5" s="26" t="s">
        <v>137</v>
      </c>
      <c r="BV5" s="26" t="s">
        <v>142</v>
      </c>
      <c r="BW5" s="26" t="s">
        <v>147</v>
      </c>
      <c r="BX5" s="26" t="s">
        <v>152</v>
      </c>
      <c r="BY5" s="26" t="s">
        <v>157</v>
      </c>
      <c r="BZ5" s="26" t="s">
        <v>162</v>
      </c>
      <c r="CA5" s="26" t="s">
        <v>167</v>
      </c>
      <c r="CB5" s="26" t="s">
        <v>172</v>
      </c>
      <c r="CC5" s="26" t="s">
        <v>177</v>
      </c>
      <c r="CD5" s="26" t="s">
        <v>182</v>
      </c>
      <c r="CE5" s="26" t="s">
        <v>186</v>
      </c>
      <c r="CF5" s="26" t="s">
        <v>190</v>
      </c>
      <c r="CG5" s="26" t="s">
        <v>194</v>
      </c>
      <c r="CH5" s="26" t="s">
        <v>198</v>
      </c>
      <c r="CI5" s="26" t="s">
        <v>202</v>
      </c>
      <c r="CJ5" s="26" t="s">
        <v>206</v>
      </c>
      <c r="CK5" s="26" t="s">
        <v>210</v>
      </c>
      <c r="CL5" s="26" t="s">
        <v>216</v>
      </c>
      <c r="CM5" s="26" t="s">
        <v>220</v>
      </c>
      <c r="CN5" s="26" t="s">
        <v>223</v>
      </c>
      <c r="CO5" s="26" t="s">
        <v>241</v>
      </c>
      <c r="CP5" s="26" t="s">
        <v>242</v>
      </c>
      <c r="CQ5" s="26" t="s">
        <v>401</v>
      </c>
      <c r="CR5" s="26" t="s">
        <v>402</v>
      </c>
      <c r="CS5" s="26" t="s">
        <v>403</v>
      </c>
      <c r="CT5" s="26" t="s">
        <v>404</v>
      </c>
      <c r="CU5" s="26" t="s">
        <v>405</v>
      </c>
      <c r="CV5" s="26" t="s">
        <v>406</v>
      </c>
      <c r="CW5" s="26" t="s">
        <v>407</v>
      </c>
      <c r="CX5" s="26" t="s">
        <v>408</v>
      </c>
      <c r="CY5" s="26" t="s">
        <v>409</v>
      </c>
      <c r="CZ5" s="26" t="s">
        <v>410</v>
      </c>
      <c r="DA5" s="26" t="s">
        <v>411</v>
      </c>
      <c r="DB5" s="26" t="s">
        <v>412</v>
      </c>
      <c r="DC5" s="26" t="s">
        <v>413</v>
      </c>
      <c r="DD5" s="26" t="s">
        <v>214</v>
      </c>
      <c r="DE5" s="26" t="s">
        <v>218</v>
      </c>
      <c r="DF5" s="26" t="s">
        <v>414</v>
      </c>
      <c r="DG5" s="26" t="s">
        <v>415</v>
      </c>
      <c r="DH5" s="26" t="s">
        <v>416</v>
      </c>
      <c r="DI5" s="26" t="s">
        <v>417</v>
      </c>
      <c r="DJ5" s="39" t="s">
        <v>418</v>
      </c>
    </row>
    <row r="6" spans="1:114" ht="15" customHeight="1">
      <c r="A6" s="85"/>
      <c r="B6" s="85"/>
      <c r="C6" s="85"/>
      <c r="D6" s="26" t="s">
        <v>260</v>
      </c>
      <c r="E6" s="7">
        <v>1014661.68</v>
      </c>
      <c r="F6" s="7">
        <v>967720.88</v>
      </c>
      <c r="G6" s="7">
        <v>246962.65</v>
      </c>
      <c r="H6" s="7">
        <v>72840</v>
      </c>
      <c r="I6" s="7">
        <v>50392</v>
      </c>
      <c r="J6" s="7"/>
      <c r="K6" s="7">
        <v>359107.61</v>
      </c>
      <c r="L6" s="7">
        <v>90440.320000000007</v>
      </c>
      <c r="M6" s="7">
        <v>45220.160000000003</v>
      </c>
      <c r="N6" s="7">
        <v>31139.56</v>
      </c>
      <c r="O6" s="7"/>
      <c r="P6" s="7">
        <v>3812.58</v>
      </c>
      <c r="Q6" s="7">
        <v>67806</v>
      </c>
      <c r="R6" s="7"/>
      <c r="S6" s="7"/>
      <c r="T6" s="7">
        <v>46940.800000000003</v>
      </c>
      <c r="U6" s="7">
        <v>17511.8</v>
      </c>
      <c r="V6" s="7">
        <v>1349</v>
      </c>
      <c r="W6" s="7"/>
      <c r="X6" s="7"/>
      <c r="Y6" s="7"/>
      <c r="Z6" s="7"/>
      <c r="AA6" s="7"/>
      <c r="AB6" s="7"/>
      <c r="AC6" s="7">
        <v>4140</v>
      </c>
      <c r="AD6" s="7"/>
      <c r="AE6" s="7"/>
      <c r="AF6" s="7"/>
      <c r="AG6" s="7"/>
      <c r="AH6" s="7"/>
      <c r="AI6" s="7"/>
      <c r="AJ6" s="7"/>
      <c r="AK6" s="7"/>
      <c r="AL6" s="7"/>
      <c r="AM6" s="7"/>
      <c r="AN6" s="7"/>
      <c r="AO6" s="7">
        <v>15000</v>
      </c>
      <c r="AP6" s="7">
        <v>6100</v>
      </c>
      <c r="AQ6" s="7"/>
      <c r="AR6" s="7"/>
      <c r="AS6" s="7"/>
      <c r="AT6" s="7">
        <v>2840</v>
      </c>
      <c r="AU6" s="7"/>
      <c r="AV6" s="7"/>
      <c r="AW6" s="7"/>
      <c r="AX6" s="7"/>
      <c r="AY6" s="7"/>
      <c r="AZ6" s="7"/>
      <c r="BA6" s="7"/>
      <c r="BB6" s="7"/>
      <c r="BC6" s="7"/>
      <c r="BD6" s="7"/>
      <c r="BE6" s="7"/>
      <c r="BF6" s="7"/>
      <c r="BG6" s="7"/>
      <c r="BH6" s="7"/>
      <c r="BI6" s="7"/>
      <c r="BJ6" s="7"/>
      <c r="BK6" s="7"/>
      <c r="BL6" s="7"/>
      <c r="BM6" s="10" t="s">
        <v>419</v>
      </c>
      <c r="BN6" s="10" t="s">
        <v>419</v>
      </c>
      <c r="BO6" s="10" t="s">
        <v>419</v>
      </c>
      <c r="BP6" s="10" t="s">
        <v>419</v>
      </c>
      <c r="BQ6" s="10" t="s">
        <v>419</v>
      </c>
      <c r="BR6" s="10" t="s">
        <v>419</v>
      </c>
      <c r="BS6" s="10" t="s">
        <v>419</v>
      </c>
      <c r="BT6" s="10" t="s">
        <v>419</v>
      </c>
      <c r="BU6" s="10" t="s">
        <v>419</v>
      </c>
      <c r="BV6" s="10" t="s">
        <v>419</v>
      </c>
      <c r="BW6" s="10" t="s">
        <v>419</v>
      </c>
      <c r="BX6" s="10" t="s">
        <v>419</v>
      </c>
      <c r="BY6" s="10" t="s">
        <v>419</v>
      </c>
      <c r="BZ6" s="7"/>
      <c r="CA6" s="7"/>
      <c r="CB6" s="7"/>
      <c r="CC6" s="7"/>
      <c r="CD6" s="7"/>
      <c r="CE6" s="7"/>
      <c r="CF6" s="7"/>
      <c r="CG6" s="7"/>
      <c r="CH6" s="7"/>
      <c r="CI6" s="7"/>
      <c r="CJ6" s="7"/>
      <c r="CK6" s="7"/>
      <c r="CL6" s="7"/>
      <c r="CM6" s="7"/>
      <c r="CN6" s="7"/>
      <c r="CO6" s="7"/>
      <c r="CP6" s="7"/>
      <c r="CQ6" s="10" t="s">
        <v>419</v>
      </c>
      <c r="CR6" s="10" t="s">
        <v>419</v>
      </c>
      <c r="CS6" s="10" t="s">
        <v>419</v>
      </c>
      <c r="CT6" s="7"/>
      <c r="CU6" s="7"/>
      <c r="CV6" s="7"/>
      <c r="CW6" s="7"/>
      <c r="CX6" s="7"/>
      <c r="CY6" s="7"/>
      <c r="CZ6" s="7"/>
      <c r="DA6" s="10" t="s">
        <v>419</v>
      </c>
      <c r="DB6" s="10" t="s">
        <v>419</v>
      </c>
      <c r="DC6" s="10" t="s">
        <v>419</v>
      </c>
      <c r="DD6" s="10" t="s">
        <v>419</v>
      </c>
      <c r="DE6" s="7"/>
      <c r="DF6" s="7"/>
      <c r="DG6" s="7"/>
      <c r="DH6" s="7"/>
      <c r="DI6" s="7"/>
      <c r="DJ6" s="9"/>
    </row>
    <row r="7" spans="1:114" ht="15" customHeight="1">
      <c r="A7" s="90" t="s">
        <v>274</v>
      </c>
      <c r="B7" s="91"/>
      <c r="C7" s="91"/>
      <c r="D7" s="11" t="s">
        <v>275</v>
      </c>
      <c r="E7" s="7">
        <v>1014661.68</v>
      </c>
      <c r="F7" s="7">
        <v>967720.88</v>
      </c>
      <c r="G7" s="7">
        <v>246962.65</v>
      </c>
      <c r="H7" s="7">
        <v>72840</v>
      </c>
      <c r="I7" s="7">
        <v>50392</v>
      </c>
      <c r="J7" s="7"/>
      <c r="K7" s="7">
        <v>359107.61</v>
      </c>
      <c r="L7" s="7">
        <v>90440.320000000007</v>
      </c>
      <c r="M7" s="7">
        <v>45220.160000000003</v>
      </c>
      <c r="N7" s="7">
        <v>31139.56</v>
      </c>
      <c r="O7" s="7"/>
      <c r="P7" s="7">
        <v>3812.58</v>
      </c>
      <c r="Q7" s="7">
        <v>67806</v>
      </c>
      <c r="R7" s="7"/>
      <c r="S7" s="7"/>
      <c r="T7" s="7">
        <v>46940.800000000003</v>
      </c>
      <c r="U7" s="7">
        <v>17511.8</v>
      </c>
      <c r="V7" s="7">
        <v>1349</v>
      </c>
      <c r="W7" s="7"/>
      <c r="X7" s="7"/>
      <c r="Y7" s="7"/>
      <c r="Z7" s="7"/>
      <c r="AA7" s="7"/>
      <c r="AB7" s="7"/>
      <c r="AC7" s="7">
        <v>4140</v>
      </c>
      <c r="AD7" s="7"/>
      <c r="AE7" s="7"/>
      <c r="AF7" s="7"/>
      <c r="AG7" s="7"/>
      <c r="AH7" s="7"/>
      <c r="AI7" s="7"/>
      <c r="AJ7" s="7"/>
      <c r="AK7" s="7"/>
      <c r="AL7" s="7"/>
      <c r="AM7" s="7"/>
      <c r="AN7" s="7"/>
      <c r="AO7" s="7">
        <v>15000</v>
      </c>
      <c r="AP7" s="7">
        <v>6100</v>
      </c>
      <c r="AQ7" s="7"/>
      <c r="AR7" s="7"/>
      <c r="AS7" s="7"/>
      <c r="AT7" s="7">
        <v>2840</v>
      </c>
      <c r="AU7" s="7"/>
      <c r="AV7" s="7"/>
      <c r="AW7" s="7"/>
      <c r="AX7" s="7"/>
      <c r="AY7" s="7"/>
      <c r="AZ7" s="7"/>
      <c r="BA7" s="7"/>
      <c r="BB7" s="7"/>
      <c r="BC7" s="7"/>
      <c r="BD7" s="7"/>
      <c r="BE7" s="7"/>
      <c r="BF7" s="7"/>
      <c r="BG7" s="7"/>
      <c r="BH7" s="7"/>
      <c r="BI7" s="7"/>
      <c r="BJ7" s="7"/>
      <c r="BK7" s="7"/>
      <c r="BL7" s="7"/>
      <c r="BM7" s="10" t="s">
        <v>419</v>
      </c>
      <c r="BN7" s="10" t="s">
        <v>419</v>
      </c>
      <c r="BO7" s="10" t="s">
        <v>419</v>
      </c>
      <c r="BP7" s="10" t="s">
        <v>419</v>
      </c>
      <c r="BQ7" s="10" t="s">
        <v>419</v>
      </c>
      <c r="BR7" s="10" t="s">
        <v>419</v>
      </c>
      <c r="BS7" s="10" t="s">
        <v>419</v>
      </c>
      <c r="BT7" s="10" t="s">
        <v>419</v>
      </c>
      <c r="BU7" s="10" t="s">
        <v>419</v>
      </c>
      <c r="BV7" s="10" t="s">
        <v>419</v>
      </c>
      <c r="BW7" s="10" t="s">
        <v>419</v>
      </c>
      <c r="BX7" s="10" t="s">
        <v>419</v>
      </c>
      <c r="BY7" s="10" t="s">
        <v>419</v>
      </c>
      <c r="BZ7" s="7"/>
      <c r="CA7" s="7"/>
      <c r="CB7" s="7"/>
      <c r="CC7" s="7"/>
      <c r="CD7" s="7"/>
      <c r="CE7" s="7"/>
      <c r="CF7" s="7"/>
      <c r="CG7" s="7"/>
      <c r="CH7" s="7"/>
      <c r="CI7" s="7"/>
      <c r="CJ7" s="7"/>
      <c r="CK7" s="7"/>
      <c r="CL7" s="7"/>
      <c r="CM7" s="7"/>
      <c r="CN7" s="7"/>
      <c r="CO7" s="7"/>
      <c r="CP7" s="7"/>
      <c r="CQ7" s="10" t="s">
        <v>419</v>
      </c>
      <c r="CR7" s="10" t="s">
        <v>419</v>
      </c>
      <c r="CS7" s="10" t="s">
        <v>419</v>
      </c>
      <c r="CT7" s="7"/>
      <c r="CU7" s="7"/>
      <c r="CV7" s="7"/>
      <c r="CW7" s="7"/>
      <c r="CX7" s="7"/>
      <c r="CY7" s="7"/>
      <c r="CZ7" s="7"/>
      <c r="DA7" s="10" t="s">
        <v>419</v>
      </c>
      <c r="DB7" s="10" t="s">
        <v>419</v>
      </c>
      <c r="DC7" s="10" t="s">
        <v>419</v>
      </c>
      <c r="DD7" s="10" t="s">
        <v>419</v>
      </c>
      <c r="DE7" s="7"/>
      <c r="DF7" s="7"/>
      <c r="DG7" s="7"/>
      <c r="DH7" s="7"/>
      <c r="DI7" s="7"/>
      <c r="DJ7" s="9"/>
    </row>
  </sheetData>
  <mergeCells count="127">
    <mergeCell ref="DH2:DH4"/>
    <mergeCell ref="DI2:DI4"/>
    <mergeCell ref="DJ2:DJ4"/>
    <mergeCell ref="A5:A6"/>
    <mergeCell ref="B5:B6"/>
    <mergeCell ref="C5:C6"/>
    <mergeCell ref="A7:C7"/>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7" type="noConversion"/>
  <pageMargins left="0.75196850393781989" right="0.75196850393781989" top="1.00000000000108" bottom="1.00000000000108" header="0.3" footer="0.3"/>
  <pageSetup paperSize="9" fitToHeight="0"/>
</worksheet>
</file>

<file path=xl/worksheets/sheet15.xml><?xml version="1.0" encoding="utf-8"?>
<worksheet xmlns="http://schemas.openxmlformats.org/spreadsheetml/2006/main" xmlns:r="http://schemas.openxmlformats.org/officeDocument/2006/relationships">
  <sheetPr>
    <outlinePr summaryBelow="0"/>
    <pageSetUpPr fitToPage="1"/>
  </sheetPr>
  <dimension ref="A1:AD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spans="1:30" ht="15" customHeight="1">
      <c r="A1" s="70" t="s">
        <v>63</v>
      </c>
      <c r="B1" s="70"/>
      <c r="C1" s="70"/>
      <c r="D1" s="70"/>
      <c r="E1" s="85" t="s">
        <v>251</v>
      </c>
      <c r="F1" s="85"/>
      <c r="G1" s="85"/>
      <c r="H1" s="85"/>
      <c r="I1" s="85" t="s">
        <v>252</v>
      </c>
      <c r="J1" s="85" t="s">
        <v>253</v>
      </c>
      <c r="K1" s="85"/>
      <c r="L1" s="85"/>
      <c r="M1" s="85"/>
      <c r="N1" s="85"/>
      <c r="O1" s="85" t="s">
        <v>254</v>
      </c>
      <c r="P1" s="85"/>
      <c r="Q1" s="85"/>
      <c r="R1" s="86"/>
      <c r="S1" s="84" t="s">
        <v>255</v>
      </c>
      <c r="T1" s="85" t="s">
        <v>256</v>
      </c>
      <c r="U1" s="85"/>
      <c r="V1" s="85"/>
      <c r="W1" s="85"/>
      <c r="X1" s="85"/>
      <c r="Y1" s="85" t="s">
        <v>257</v>
      </c>
      <c r="Z1" s="85"/>
      <c r="AA1" s="85"/>
      <c r="AB1" s="87"/>
      <c r="AC1" s="87"/>
      <c r="AD1" s="86"/>
    </row>
    <row r="2" spans="1:30" ht="15" customHeight="1">
      <c r="A2" s="85" t="s">
        <v>258</v>
      </c>
      <c r="B2" s="85"/>
      <c r="C2" s="85"/>
      <c r="D2" s="70" t="s">
        <v>259</v>
      </c>
      <c r="E2" s="85" t="s">
        <v>260</v>
      </c>
      <c r="F2" s="85" t="s">
        <v>261</v>
      </c>
      <c r="G2" s="85" t="s">
        <v>262</v>
      </c>
      <c r="H2" s="85" t="s">
        <v>263</v>
      </c>
      <c r="I2" s="85"/>
      <c r="J2" s="85" t="s">
        <v>260</v>
      </c>
      <c r="K2" s="89" t="s">
        <v>264</v>
      </c>
      <c r="L2" s="89"/>
      <c r="M2" s="89"/>
      <c r="N2" s="89"/>
      <c r="O2" s="85" t="s">
        <v>260</v>
      </c>
      <c r="P2" s="89" t="s">
        <v>264</v>
      </c>
      <c r="Q2" s="89"/>
      <c r="R2" s="89"/>
      <c r="S2" s="85"/>
      <c r="T2" s="85" t="s">
        <v>260</v>
      </c>
      <c r="U2" s="85" t="s">
        <v>265</v>
      </c>
      <c r="V2" s="85" t="s">
        <v>266</v>
      </c>
      <c r="W2" s="85" t="s">
        <v>267</v>
      </c>
      <c r="X2" s="85" t="s">
        <v>268</v>
      </c>
      <c r="Y2" s="85" t="s">
        <v>260</v>
      </c>
      <c r="Z2" s="85" t="s">
        <v>261</v>
      </c>
      <c r="AA2" s="85" t="s">
        <v>262</v>
      </c>
      <c r="AB2" s="85"/>
      <c r="AC2" s="85"/>
      <c r="AD2" s="86" t="s">
        <v>263</v>
      </c>
    </row>
    <row r="3" spans="1:30" ht="15" customHeight="1">
      <c r="A3" s="85"/>
      <c r="B3" s="85"/>
      <c r="C3" s="85"/>
      <c r="D3" s="70"/>
      <c r="E3" s="85"/>
      <c r="F3" s="85"/>
      <c r="G3" s="85" t="s">
        <v>229</v>
      </c>
      <c r="H3" s="85"/>
      <c r="I3" s="85"/>
      <c r="J3" s="85"/>
      <c r="K3" s="85" t="s">
        <v>422</v>
      </c>
      <c r="L3" s="85"/>
      <c r="M3" s="85"/>
      <c r="N3" s="85" t="s">
        <v>301</v>
      </c>
      <c r="O3" s="85"/>
      <c r="P3" s="85" t="s">
        <v>261</v>
      </c>
      <c r="Q3" s="85" t="s">
        <v>262</v>
      </c>
      <c r="R3" s="86" t="s">
        <v>263</v>
      </c>
      <c r="S3" s="84"/>
      <c r="T3" s="85"/>
      <c r="U3" s="85"/>
      <c r="V3" s="85"/>
      <c r="W3" s="85"/>
      <c r="X3" s="85"/>
      <c r="Y3" s="85"/>
      <c r="Z3" s="85"/>
      <c r="AA3" s="85" t="s">
        <v>229</v>
      </c>
      <c r="AB3" s="85" t="s">
        <v>269</v>
      </c>
      <c r="AC3" s="85" t="s">
        <v>270</v>
      </c>
      <c r="AD3" s="86"/>
    </row>
    <row r="4" spans="1:30" ht="29.25" customHeight="1">
      <c r="A4" s="85"/>
      <c r="B4" s="85"/>
      <c r="C4" s="85"/>
      <c r="D4" s="70"/>
      <c r="E4" s="85"/>
      <c r="F4" s="85"/>
      <c r="G4" s="85"/>
      <c r="H4" s="85"/>
      <c r="I4" s="85"/>
      <c r="J4" s="85"/>
      <c r="K4" s="26" t="s">
        <v>229</v>
      </c>
      <c r="L4" s="26" t="s">
        <v>420</v>
      </c>
      <c r="M4" s="26" t="s">
        <v>292</v>
      </c>
      <c r="N4" s="85"/>
      <c r="O4" s="85"/>
      <c r="P4" s="85"/>
      <c r="Q4" s="85"/>
      <c r="R4" s="86"/>
      <c r="S4" s="84"/>
      <c r="T4" s="85"/>
      <c r="U4" s="85"/>
      <c r="V4" s="85"/>
      <c r="W4" s="85"/>
      <c r="X4" s="85"/>
      <c r="Y4" s="85"/>
      <c r="Z4" s="85"/>
      <c r="AA4" s="85"/>
      <c r="AB4" s="85"/>
      <c r="AC4" s="85"/>
      <c r="AD4" s="86"/>
    </row>
    <row r="5" spans="1:30" ht="15" customHeight="1">
      <c r="A5" s="70" t="s">
        <v>271</v>
      </c>
      <c r="B5" s="70" t="s">
        <v>272</v>
      </c>
      <c r="C5" s="70" t="s">
        <v>273</v>
      </c>
      <c r="D5" s="5" t="s">
        <v>70</v>
      </c>
      <c r="E5" s="26" t="s">
        <v>71</v>
      </c>
      <c r="F5" s="26" t="s">
        <v>72</v>
      </c>
      <c r="G5" s="26" t="s">
        <v>73</v>
      </c>
      <c r="H5" s="26" t="s">
        <v>74</v>
      </c>
      <c r="I5" s="26" t="s">
        <v>75</v>
      </c>
      <c r="J5" s="26" t="s">
        <v>76</v>
      </c>
      <c r="K5" s="26" t="s">
        <v>77</v>
      </c>
      <c r="L5" s="26" t="s">
        <v>78</v>
      </c>
      <c r="M5" s="26" t="s">
        <v>79</v>
      </c>
      <c r="N5" s="26" t="s">
        <v>123</v>
      </c>
      <c r="O5" s="26" t="s">
        <v>127</v>
      </c>
      <c r="P5" s="26" t="s">
        <v>133</v>
      </c>
      <c r="Q5" s="26" t="s">
        <v>138</v>
      </c>
      <c r="R5" s="39" t="s">
        <v>143</v>
      </c>
      <c r="S5" s="40" t="s">
        <v>148</v>
      </c>
      <c r="T5" s="26" t="s">
        <v>153</v>
      </c>
      <c r="U5" s="26" t="s">
        <v>158</v>
      </c>
      <c r="V5" s="26" t="s">
        <v>163</v>
      </c>
      <c r="W5" s="26" t="s">
        <v>168</v>
      </c>
      <c r="X5" s="26" t="s">
        <v>173</v>
      </c>
      <c r="Y5" s="26" t="s">
        <v>178</v>
      </c>
      <c r="Z5" s="26" t="s">
        <v>183</v>
      </c>
      <c r="AA5" s="26" t="s">
        <v>187</v>
      </c>
      <c r="AB5" s="26" t="s">
        <v>191</v>
      </c>
      <c r="AC5" s="26" t="s">
        <v>195</v>
      </c>
      <c r="AD5" s="39" t="s">
        <v>199</v>
      </c>
    </row>
    <row r="6" spans="1:30" ht="15" customHeight="1">
      <c r="A6" s="70"/>
      <c r="B6" s="70"/>
      <c r="C6" s="70"/>
      <c r="D6" s="5" t="s">
        <v>260</v>
      </c>
      <c r="E6" s="7"/>
      <c r="F6" s="7"/>
      <c r="G6" s="7"/>
      <c r="H6" s="7"/>
      <c r="I6" s="7">
        <v>4700</v>
      </c>
      <c r="J6" s="7">
        <v>26498.799999999999</v>
      </c>
      <c r="K6" s="7">
        <v>26498.799999999999</v>
      </c>
      <c r="L6" s="7">
        <v>23396.799999999999</v>
      </c>
      <c r="M6" s="7">
        <v>3102</v>
      </c>
      <c r="N6" s="7"/>
      <c r="O6" s="7">
        <v>-21798.799999999999</v>
      </c>
      <c r="P6" s="7">
        <v>-21798.799999999999</v>
      </c>
      <c r="Q6" s="7"/>
      <c r="R6" s="9"/>
      <c r="S6" s="41">
        <v>21798.799999999999</v>
      </c>
      <c r="T6" s="7"/>
      <c r="U6" s="7"/>
      <c r="V6" s="7"/>
      <c r="W6" s="7"/>
      <c r="X6" s="7"/>
      <c r="Y6" s="7">
        <v>0</v>
      </c>
      <c r="Z6" s="7"/>
      <c r="AA6" s="7"/>
      <c r="AB6" s="7"/>
      <c r="AC6" s="7"/>
      <c r="AD6" s="9"/>
    </row>
    <row r="7" spans="1:30" ht="15" customHeight="1">
      <c r="A7" s="90" t="s">
        <v>274</v>
      </c>
      <c r="B7" s="91"/>
      <c r="C7" s="91"/>
      <c r="D7" s="11" t="s">
        <v>275</v>
      </c>
      <c r="E7" s="7"/>
      <c r="F7" s="7"/>
      <c r="G7" s="7"/>
      <c r="H7" s="7"/>
      <c r="I7" s="7">
        <v>4700</v>
      </c>
      <c r="J7" s="7">
        <v>26498.799999999999</v>
      </c>
      <c r="K7" s="7">
        <v>26498.799999999999</v>
      </c>
      <c r="L7" s="7">
        <v>23396.799999999999</v>
      </c>
      <c r="M7" s="7">
        <v>3102</v>
      </c>
      <c r="N7" s="7"/>
      <c r="O7" s="7">
        <v>-21798.799999999999</v>
      </c>
      <c r="P7" s="7">
        <v>-21798.799999999999</v>
      </c>
      <c r="Q7" s="7"/>
      <c r="R7" s="9"/>
      <c r="S7" s="41">
        <v>21798.799999999999</v>
      </c>
      <c r="T7" s="7"/>
      <c r="U7" s="7"/>
      <c r="V7" s="7"/>
      <c r="W7" s="7"/>
      <c r="X7" s="7"/>
      <c r="Y7" s="7">
        <v>0</v>
      </c>
      <c r="Z7" s="7"/>
      <c r="AA7" s="7"/>
      <c r="AB7" s="7"/>
      <c r="AC7" s="7"/>
      <c r="AD7" s="9"/>
    </row>
  </sheetData>
  <mergeCells count="39">
    <mergeCell ref="A5:A6"/>
    <mergeCell ref="B5:B6"/>
    <mergeCell ref="C5:C6"/>
    <mergeCell ref="A7:C7"/>
    <mergeCell ref="AD2:AD4"/>
    <mergeCell ref="K3:M3"/>
    <mergeCell ref="N3:N4"/>
    <mergeCell ref="P3:P4"/>
    <mergeCell ref="Q3:Q4"/>
    <mergeCell ref="R3:R4"/>
    <mergeCell ref="AA3:AA4"/>
    <mergeCell ref="AB3:AB4"/>
    <mergeCell ref="AC3:AC4"/>
    <mergeCell ref="W2:W4"/>
    <mergeCell ref="X2:X4"/>
    <mergeCell ref="Y2:Y4"/>
    <mergeCell ref="Z2:Z4"/>
    <mergeCell ref="AA2:AC2"/>
    <mergeCell ref="S1:S4"/>
    <mergeCell ref="T1:X1"/>
    <mergeCell ref="Y1:AD1"/>
    <mergeCell ref="A2:C4"/>
    <mergeCell ref="D2:D4"/>
    <mergeCell ref="E2:E4"/>
    <mergeCell ref="F2:F4"/>
    <mergeCell ref="G2:G4"/>
    <mergeCell ref="H2:H4"/>
    <mergeCell ref="J2:J4"/>
    <mergeCell ref="K2:N2"/>
    <mergeCell ref="O2:O4"/>
    <mergeCell ref="P2:R2"/>
    <mergeCell ref="T2:T4"/>
    <mergeCell ref="U2:U4"/>
    <mergeCell ref="V2:V4"/>
    <mergeCell ref="A1:D1"/>
    <mergeCell ref="E1:H1"/>
    <mergeCell ref="I1:I4"/>
    <mergeCell ref="J1:N1"/>
    <mergeCell ref="O1:R1"/>
  </mergeCells>
  <phoneticPr fontId="7" type="noConversion"/>
  <pageMargins left="0.75196850393781989" right="0.75196850393781989" top="1.00000000000108" bottom="1.00000000000108" header="0.3" footer="0.3"/>
  <pageSetup paperSize="9" fitToHeight="0"/>
</worksheet>
</file>

<file path=xl/worksheets/sheet16.xml><?xml version="1.0" encoding="utf-8"?>
<worksheet xmlns="http://schemas.openxmlformats.org/spreadsheetml/2006/main" xmlns:r="http://schemas.openxmlformats.org/officeDocument/2006/relationships">
  <sheetPr>
    <outlinePr summaryBelow="0"/>
    <pageSetUpPr fitToPage="1"/>
  </sheetPr>
  <dimension ref="A1:DJ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2" width="14" customWidth="1"/>
    <col min="103" max="103" width="15" customWidth="1"/>
    <col min="104" max="114" width="14" customWidth="1"/>
  </cols>
  <sheetData>
    <row r="1" spans="1:114" ht="15" customHeight="1">
      <c r="A1" s="85" t="s">
        <v>63</v>
      </c>
      <c r="B1" s="85"/>
      <c r="C1" s="85"/>
      <c r="D1" s="85"/>
      <c r="E1" s="85" t="s">
        <v>260</v>
      </c>
      <c r="F1" s="70" t="s">
        <v>305</v>
      </c>
      <c r="G1" s="70"/>
      <c r="H1" s="70"/>
      <c r="I1" s="70"/>
      <c r="J1" s="70"/>
      <c r="K1" s="70"/>
      <c r="L1" s="70"/>
      <c r="M1" s="70"/>
      <c r="N1" s="70"/>
      <c r="O1" s="70"/>
      <c r="P1" s="70"/>
      <c r="Q1" s="70"/>
      <c r="R1" s="70"/>
      <c r="S1" s="70"/>
      <c r="T1" s="70" t="s">
        <v>306</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307</v>
      </c>
      <c r="AV1" s="70"/>
      <c r="AW1" s="70"/>
      <c r="AX1" s="70"/>
      <c r="AY1" s="70"/>
      <c r="AZ1" s="70"/>
      <c r="BA1" s="70"/>
      <c r="BB1" s="70"/>
      <c r="BC1" s="70"/>
      <c r="BD1" s="70"/>
      <c r="BE1" s="70"/>
      <c r="BF1" s="70"/>
      <c r="BG1" s="70"/>
      <c r="BH1" s="70" t="s">
        <v>308</v>
      </c>
      <c r="BI1" s="70"/>
      <c r="BJ1" s="70"/>
      <c r="BK1" s="70"/>
      <c r="BL1" s="70"/>
      <c r="BM1" s="70" t="s">
        <v>309</v>
      </c>
      <c r="BN1" s="70"/>
      <c r="BO1" s="70"/>
      <c r="BP1" s="70"/>
      <c r="BQ1" s="70"/>
      <c r="BR1" s="70"/>
      <c r="BS1" s="70"/>
      <c r="BT1" s="70"/>
      <c r="BU1" s="70"/>
      <c r="BV1" s="70"/>
      <c r="BW1" s="70"/>
      <c r="BX1" s="70"/>
      <c r="BY1" s="70"/>
      <c r="BZ1" s="70" t="s">
        <v>310</v>
      </c>
      <c r="CA1" s="70"/>
      <c r="CB1" s="70"/>
      <c r="CC1" s="70"/>
      <c r="CD1" s="70"/>
      <c r="CE1" s="70"/>
      <c r="CF1" s="70"/>
      <c r="CG1" s="70"/>
      <c r="CH1" s="70"/>
      <c r="CI1" s="70"/>
      <c r="CJ1" s="70"/>
      <c r="CK1" s="70"/>
      <c r="CL1" s="70"/>
      <c r="CM1" s="70"/>
      <c r="CN1" s="70"/>
      <c r="CO1" s="70"/>
      <c r="CP1" s="70"/>
      <c r="CQ1" s="70" t="s">
        <v>311</v>
      </c>
      <c r="CR1" s="70"/>
      <c r="CS1" s="70"/>
      <c r="CT1" s="70" t="s">
        <v>312</v>
      </c>
      <c r="CU1" s="70"/>
      <c r="CV1" s="70"/>
      <c r="CW1" s="70"/>
      <c r="CX1" s="70"/>
      <c r="CY1" s="70"/>
      <c r="CZ1" s="70"/>
      <c r="DA1" s="70" t="s">
        <v>313</v>
      </c>
      <c r="DB1" s="70"/>
      <c r="DC1" s="70"/>
      <c r="DD1" s="70"/>
      <c r="DE1" s="70" t="s">
        <v>314</v>
      </c>
      <c r="DF1" s="70"/>
      <c r="DG1" s="70"/>
      <c r="DH1" s="70"/>
      <c r="DI1" s="70"/>
      <c r="DJ1" s="71"/>
    </row>
    <row r="2" spans="1:114" ht="15" customHeight="1">
      <c r="A2" s="85" t="s">
        <v>258</v>
      </c>
      <c r="B2" s="85"/>
      <c r="C2" s="85"/>
      <c r="D2" s="85" t="s">
        <v>259</v>
      </c>
      <c r="E2" s="85"/>
      <c r="F2" s="85" t="s">
        <v>229</v>
      </c>
      <c r="G2" s="85" t="s">
        <v>315</v>
      </c>
      <c r="H2" s="85" t="s">
        <v>316</v>
      </c>
      <c r="I2" s="85" t="s">
        <v>317</v>
      </c>
      <c r="J2" s="85" t="s">
        <v>318</v>
      </c>
      <c r="K2" s="85" t="s">
        <v>319</v>
      </c>
      <c r="L2" s="85" t="s">
        <v>320</v>
      </c>
      <c r="M2" s="85" t="s">
        <v>321</v>
      </c>
      <c r="N2" s="85" t="s">
        <v>322</v>
      </c>
      <c r="O2" s="85" t="s">
        <v>323</v>
      </c>
      <c r="P2" s="85" t="s">
        <v>324</v>
      </c>
      <c r="Q2" s="85" t="s">
        <v>325</v>
      </c>
      <c r="R2" s="85" t="s">
        <v>326</v>
      </c>
      <c r="S2" s="85" t="s">
        <v>327</v>
      </c>
      <c r="T2" s="85" t="s">
        <v>229</v>
      </c>
      <c r="U2" s="85" t="s">
        <v>328</v>
      </c>
      <c r="V2" s="85" t="s">
        <v>329</v>
      </c>
      <c r="W2" s="85" t="s">
        <v>330</v>
      </c>
      <c r="X2" s="85" t="s">
        <v>331</v>
      </c>
      <c r="Y2" s="85" t="s">
        <v>332</v>
      </c>
      <c r="Z2" s="85" t="s">
        <v>333</v>
      </c>
      <c r="AA2" s="85" t="s">
        <v>334</v>
      </c>
      <c r="AB2" s="85" t="s">
        <v>335</v>
      </c>
      <c r="AC2" s="85" t="s">
        <v>336</v>
      </c>
      <c r="AD2" s="85" t="s">
        <v>337</v>
      </c>
      <c r="AE2" s="85" t="s">
        <v>338</v>
      </c>
      <c r="AF2" s="85" t="s">
        <v>339</v>
      </c>
      <c r="AG2" s="85" t="s">
        <v>340</v>
      </c>
      <c r="AH2" s="85" t="s">
        <v>341</v>
      </c>
      <c r="AI2" s="85" t="s">
        <v>342</v>
      </c>
      <c r="AJ2" s="85" t="s">
        <v>343</v>
      </c>
      <c r="AK2" s="85" t="s">
        <v>344</v>
      </c>
      <c r="AL2" s="85" t="s">
        <v>345</v>
      </c>
      <c r="AM2" s="85" t="s">
        <v>346</v>
      </c>
      <c r="AN2" s="85" t="s">
        <v>347</v>
      </c>
      <c r="AO2" s="85" t="s">
        <v>348</v>
      </c>
      <c r="AP2" s="85" t="s">
        <v>349</v>
      </c>
      <c r="AQ2" s="85" t="s">
        <v>350</v>
      </c>
      <c r="AR2" s="85" t="s">
        <v>351</v>
      </c>
      <c r="AS2" s="85" t="s">
        <v>352</v>
      </c>
      <c r="AT2" s="85" t="s">
        <v>353</v>
      </c>
      <c r="AU2" s="85" t="s">
        <v>229</v>
      </c>
      <c r="AV2" s="85" t="s">
        <v>354</v>
      </c>
      <c r="AW2" s="85" t="s">
        <v>355</v>
      </c>
      <c r="AX2" s="85" t="s">
        <v>356</v>
      </c>
      <c r="AY2" s="85" t="s">
        <v>357</v>
      </c>
      <c r="AZ2" s="85" t="s">
        <v>358</v>
      </c>
      <c r="BA2" s="85" t="s">
        <v>359</v>
      </c>
      <c r="BB2" s="85" t="s">
        <v>360</v>
      </c>
      <c r="BC2" s="85" t="s">
        <v>361</v>
      </c>
      <c r="BD2" s="85" t="s">
        <v>362</v>
      </c>
      <c r="BE2" s="85" t="s">
        <v>363</v>
      </c>
      <c r="BF2" s="85" t="s">
        <v>364</v>
      </c>
      <c r="BG2" s="85" t="s">
        <v>365</v>
      </c>
      <c r="BH2" s="85" t="s">
        <v>229</v>
      </c>
      <c r="BI2" s="85" t="s">
        <v>366</v>
      </c>
      <c r="BJ2" s="85" t="s">
        <v>367</v>
      </c>
      <c r="BK2" s="85" t="s">
        <v>368</v>
      </c>
      <c r="BL2" s="85" t="s">
        <v>369</v>
      </c>
      <c r="BM2" s="85" t="s">
        <v>229</v>
      </c>
      <c r="BN2" s="85" t="s">
        <v>370</v>
      </c>
      <c r="BO2" s="85" t="s">
        <v>371</v>
      </c>
      <c r="BP2" s="85" t="s">
        <v>372</v>
      </c>
      <c r="BQ2" s="85" t="s">
        <v>373</v>
      </c>
      <c r="BR2" s="85" t="s">
        <v>374</v>
      </c>
      <c r="BS2" s="85" t="s">
        <v>375</v>
      </c>
      <c r="BT2" s="85" t="s">
        <v>376</v>
      </c>
      <c r="BU2" s="85" t="s">
        <v>377</v>
      </c>
      <c r="BV2" s="85" t="s">
        <v>378</v>
      </c>
      <c r="BW2" s="85" t="s">
        <v>379</v>
      </c>
      <c r="BX2" s="85" t="s">
        <v>380</v>
      </c>
      <c r="BY2" s="85" t="s">
        <v>381</v>
      </c>
      <c r="BZ2" s="85" t="s">
        <v>229</v>
      </c>
      <c r="CA2" s="85" t="s">
        <v>370</v>
      </c>
      <c r="CB2" s="85" t="s">
        <v>371</v>
      </c>
      <c r="CC2" s="85" t="s">
        <v>372</v>
      </c>
      <c r="CD2" s="85" t="s">
        <v>373</v>
      </c>
      <c r="CE2" s="85" t="s">
        <v>374</v>
      </c>
      <c r="CF2" s="85" t="s">
        <v>375</v>
      </c>
      <c r="CG2" s="85" t="s">
        <v>376</v>
      </c>
      <c r="CH2" s="85" t="s">
        <v>382</v>
      </c>
      <c r="CI2" s="85" t="s">
        <v>383</v>
      </c>
      <c r="CJ2" s="85" t="s">
        <v>384</v>
      </c>
      <c r="CK2" s="85" t="s">
        <v>385</v>
      </c>
      <c r="CL2" s="85" t="s">
        <v>377</v>
      </c>
      <c r="CM2" s="85" t="s">
        <v>378</v>
      </c>
      <c r="CN2" s="85" t="s">
        <v>379</v>
      </c>
      <c r="CO2" s="85" t="s">
        <v>380</v>
      </c>
      <c r="CP2" s="85" t="s">
        <v>386</v>
      </c>
      <c r="CQ2" s="85" t="s">
        <v>229</v>
      </c>
      <c r="CR2" s="85" t="s">
        <v>387</v>
      </c>
      <c r="CS2" s="85" t="s">
        <v>388</v>
      </c>
      <c r="CT2" s="85" t="s">
        <v>229</v>
      </c>
      <c r="CU2" s="85" t="s">
        <v>389</v>
      </c>
      <c r="CV2" s="85" t="s">
        <v>390</v>
      </c>
      <c r="CW2" s="85" t="s">
        <v>391</v>
      </c>
      <c r="CX2" s="85" t="s">
        <v>392</v>
      </c>
      <c r="CY2" s="85" t="s">
        <v>393</v>
      </c>
      <c r="CZ2" s="85" t="s">
        <v>388</v>
      </c>
      <c r="DA2" s="85" t="s">
        <v>229</v>
      </c>
      <c r="DB2" s="85" t="s">
        <v>394</v>
      </c>
      <c r="DC2" s="85" t="s">
        <v>395</v>
      </c>
      <c r="DD2" s="85" t="s">
        <v>396</v>
      </c>
      <c r="DE2" s="85" t="s">
        <v>229</v>
      </c>
      <c r="DF2" s="85" t="s">
        <v>397</v>
      </c>
      <c r="DG2" s="85" t="s">
        <v>398</v>
      </c>
      <c r="DH2" s="85" t="s">
        <v>399</v>
      </c>
      <c r="DI2" s="85" t="s">
        <v>400</v>
      </c>
      <c r="DJ2" s="86" t="s">
        <v>314</v>
      </c>
    </row>
    <row r="3" spans="1:114" ht="15" customHeight="1">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6"/>
    </row>
    <row r="4" spans="1:114" ht="15" customHeight="1">
      <c r="A4" s="85"/>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6"/>
    </row>
    <row r="5" spans="1:114" ht="15" customHeight="1">
      <c r="A5" s="85" t="s">
        <v>271</v>
      </c>
      <c r="B5" s="85" t="s">
        <v>272</v>
      </c>
      <c r="C5" s="85" t="s">
        <v>273</v>
      </c>
      <c r="D5" s="26" t="s">
        <v>70</v>
      </c>
      <c r="E5" s="26" t="s">
        <v>71</v>
      </c>
      <c r="F5" s="26" t="s">
        <v>72</v>
      </c>
      <c r="G5" s="26" t="s">
        <v>73</v>
      </c>
      <c r="H5" s="26" t="s">
        <v>74</v>
      </c>
      <c r="I5" s="26" t="s">
        <v>75</v>
      </c>
      <c r="J5" s="26" t="s">
        <v>76</v>
      </c>
      <c r="K5" s="26" t="s">
        <v>77</v>
      </c>
      <c r="L5" s="26" t="s">
        <v>78</v>
      </c>
      <c r="M5" s="26" t="s">
        <v>79</v>
      </c>
      <c r="N5" s="26" t="s">
        <v>123</v>
      </c>
      <c r="O5" s="26" t="s">
        <v>127</v>
      </c>
      <c r="P5" s="26" t="s">
        <v>133</v>
      </c>
      <c r="Q5" s="26" t="s">
        <v>138</v>
      </c>
      <c r="R5" s="26" t="s">
        <v>143</v>
      </c>
      <c r="S5" s="26" t="s">
        <v>148</v>
      </c>
      <c r="T5" s="26" t="s">
        <v>153</v>
      </c>
      <c r="U5" s="26" t="s">
        <v>158</v>
      </c>
      <c r="V5" s="26" t="s">
        <v>163</v>
      </c>
      <c r="W5" s="26" t="s">
        <v>168</v>
      </c>
      <c r="X5" s="26" t="s">
        <v>173</v>
      </c>
      <c r="Y5" s="26" t="s">
        <v>178</v>
      </c>
      <c r="Z5" s="26" t="s">
        <v>183</v>
      </c>
      <c r="AA5" s="26" t="s">
        <v>187</v>
      </c>
      <c r="AB5" s="26" t="s">
        <v>191</v>
      </c>
      <c r="AC5" s="26" t="s">
        <v>195</v>
      </c>
      <c r="AD5" s="26" t="s">
        <v>199</v>
      </c>
      <c r="AE5" s="26" t="s">
        <v>204</v>
      </c>
      <c r="AF5" s="26" t="s">
        <v>208</v>
      </c>
      <c r="AG5" s="26" t="s">
        <v>212</v>
      </c>
      <c r="AH5" s="26" t="s">
        <v>217</v>
      </c>
      <c r="AI5" s="26" t="s">
        <v>222</v>
      </c>
      <c r="AJ5" s="26" t="s">
        <v>82</v>
      </c>
      <c r="AK5" s="26" t="s">
        <v>87</v>
      </c>
      <c r="AL5" s="26" t="s">
        <v>92</v>
      </c>
      <c r="AM5" s="26" t="s">
        <v>97</v>
      </c>
      <c r="AN5" s="26" t="s">
        <v>102</v>
      </c>
      <c r="AO5" s="26" t="s">
        <v>107</v>
      </c>
      <c r="AP5" s="26" t="s">
        <v>112</v>
      </c>
      <c r="AQ5" s="26" t="s">
        <v>117</v>
      </c>
      <c r="AR5" s="26" t="s">
        <v>121</v>
      </c>
      <c r="AS5" s="26" t="s">
        <v>125</v>
      </c>
      <c r="AT5" s="26" t="s">
        <v>129</v>
      </c>
      <c r="AU5" s="26" t="s">
        <v>135</v>
      </c>
      <c r="AV5" s="26" t="s">
        <v>140</v>
      </c>
      <c r="AW5" s="26" t="s">
        <v>145</v>
      </c>
      <c r="AX5" s="26" t="s">
        <v>150</v>
      </c>
      <c r="AY5" s="26" t="s">
        <v>155</v>
      </c>
      <c r="AZ5" s="26" t="s">
        <v>160</v>
      </c>
      <c r="BA5" s="26" t="s">
        <v>165</v>
      </c>
      <c r="BB5" s="26" t="s">
        <v>170</v>
      </c>
      <c r="BC5" s="26" t="s">
        <v>175</v>
      </c>
      <c r="BD5" s="26" t="s">
        <v>180</v>
      </c>
      <c r="BE5" s="26" t="s">
        <v>185</v>
      </c>
      <c r="BF5" s="26" t="s">
        <v>189</v>
      </c>
      <c r="BG5" s="26" t="s">
        <v>193</v>
      </c>
      <c r="BH5" s="26" t="s">
        <v>197</v>
      </c>
      <c r="BI5" s="26" t="s">
        <v>201</v>
      </c>
      <c r="BJ5" s="26" t="s">
        <v>84</v>
      </c>
      <c r="BK5" s="26" t="s">
        <v>89</v>
      </c>
      <c r="BL5" s="26" t="s">
        <v>94</v>
      </c>
      <c r="BM5" s="26" t="s">
        <v>99</v>
      </c>
      <c r="BN5" s="26" t="s">
        <v>104</v>
      </c>
      <c r="BO5" s="26" t="s">
        <v>109</v>
      </c>
      <c r="BP5" s="26" t="s">
        <v>114</v>
      </c>
      <c r="BQ5" s="26" t="s">
        <v>119</v>
      </c>
      <c r="BR5" s="26" t="s">
        <v>122</v>
      </c>
      <c r="BS5" s="26" t="s">
        <v>126</v>
      </c>
      <c r="BT5" s="26" t="s">
        <v>131</v>
      </c>
      <c r="BU5" s="26" t="s">
        <v>137</v>
      </c>
      <c r="BV5" s="26" t="s">
        <v>142</v>
      </c>
      <c r="BW5" s="26" t="s">
        <v>147</v>
      </c>
      <c r="BX5" s="26" t="s">
        <v>152</v>
      </c>
      <c r="BY5" s="26" t="s">
        <v>157</v>
      </c>
      <c r="BZ5" s="26" t="s">
        <v>162</v>
      </c>
      <c r="CA5" s="26" t="s">
        <v>167</v>
      </c>
      <c r="CB5" s="26" t="s">
        <v>172</v>
      </c>
      <c r="CC5" s="26" t="s">
        <v>177</v>
      </c>
      <c r="CD5" s="26" t="s">
        <v>182</v>
      </c>
      <c r="CE5" s="26" t="s">
        <v>186</v>
      </c>
      <c r="CF5" s="26" t="s">
        <v>190</v>
      </c>
      <c r="CG5" s="26" t="s">
        <v>194</v>
      </c>
      <c r="CH5" s="26" t="s">
        <v>198</v>
      </c>
      <c r="CI5" s="26" t="s">
        <v>202</v>
      </c>
      <c r="CJ5" s="26" t="s">
        <v>206</v>
      </c>
      <c r="CK5" s="26" t="s">
        <v>210</v>
      </c>
      <c r="CL5" s="26" t="s">
        <v>216</v>
      </c>
      <c r="CM5" s="26" t="s">
        <v>220</v>
      </c>
      <c r="CN5" s="26" t="s">
        <v>223</v>
      </c>
      <c r="CO5" s="26" t="s">
        <v>241</v>
      </c>
      <c r="CP5" s="26" t="s">
        <v>242</v>
      </c>
      <c r="CQ5" s="26" t="s">
        <v>401</v>
      </c>
      <c r="CR5" s="26" t="s">
        <v>402</v>
      </c>
      <c r="CS5" s="26" t="s">
        <v>403</v>
      </c>
      <c r="CT5" s="26" t="s">
        <v>404</v>
      </c>
      <c r="CU5" s="26" t="s">
        <v>405</v>
      </c>
      <c r="CV5" s="26" t="s">
        <v>406</v>
      </c>
      <c r="CW5" s="26" t="s">
        <v>407</v>
      </c>
      <c r="CX5" s="26" t="s">
        <v>408</v>
      </c>
      <c r="CY5" s="26" t="s">
        <v>409</v>
      </c>
      <c r="CZ5" s="26" t="s">
        <v>410</v>
      </c>
      <c r="DA5" s="26" t="s">
        <v>411</v>
      </c>
      <c r="DB5" s="26" t="s">
        <v>412</v>
      </c>
      <c r="DC5" s="26" t="s">
        <v>413</v>
      </c>
      <c r="DD5" s="26" t="s">
        <v>214</v>
      </c>
      <c r="DE5" s="26" t="s">
        <v>218</v>
      </c>
      <c r="DF5" s="26" t="s">
        <v>414</v>
      </c>
      <c r="DG5" s="26" t="s">
        <v>415</v>
      </c>
      <c r="DH5" s="26" t="s">
        <v>416</v>
      </c>
      <c r="DI5" s="26" t="s">
        <v>417</v>
      </c>
      <c r="DJ5" s="39" t="s">
        <v>418</v>
      </c>
    </row>
    <row r="6" spans="1:114" ht="15" customHeight="1">
      <c r="A6" s="85"/>
      <c r="B6" s="85"/>
      <c r="C6" s="85"/>
      <c r="D6" s="26" t="s">
        <v>260</v>
      </c>
      <c r="E6" s="7">
        <v>26498.799999999999</v>
      </c>
      <c r="F6" s="7">
        <v>23396.799999999999</v>
      </c>
      <c r="G6" s="7">
        <v>2307.35</v>
      </c>
      <c r="H6" s="7"/>
      <c r="I6" s="7"/>
      <c r="J6" s="7"/>
      <c r="K6" s="7">
        <v>16563.05</v>
      </c>
      <c r="L6" s="7">
        <v>3017.6</v>
      </c>
      <c r="M6" s="7">
        <v>1508.8</v>
      </c>
      <c r="N6" s="7"/>
      <c r="O6" s="7"/>
      <c r="P6" s="7"/>
      <c r="Q6" s="7"/>
      <c r="R6" s="7"/>
      <c r="S6" s="7"/>
      <c r="T6" s="7">
        <v>3102</v>
      </c>
      <c r="U6" s="7">
        <v>3102</v>
      </c>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10" t="s">
        <v>419</v>
      </c>
      <c r="BN6" s="10" t="s">
        <v>419</v>
      </c>
      <c r="BO6" s="10" t="s">
        <v>419</v>
      </c>
      <c r="BP6" s="10" t="s">
        <v>419</v>
      </c>
      <c r="BQ6" s="10" t="s">
        <v>419</v>
      </c>
      <c r="BR6" s="10" t="s">
        <v>419</v>
      </c>
      <c r="BS6" s="10" t="s">
        <v>419</v>
      </c>
      <c r="BT6" s="10" t="s">
        <v>419</v>
      </c>
      <c r="BU6" s="10" t="s">
        <v>419</v>
      </c>
      <c r="BV6" s="10" t="s">
        <v>419</v>
      </c>
      <c r="BW6" s="10" t="s">
        <v>419</v>
      </c>
      <c r="BX6" s="10" t="s">
        <v>419</v>
      </c>
      <c r="BY6" s="10" t="s">
        <v>419</v>
      </c>
      <c r="BZ6" s="7"/>
      <c r="CA6" s="7"/>
      <c r="CB6" s="7"/>
      <c r="CC6" s="7"/>
      <c r="CD6" s="7"/>
      <c r="CE6" s="7"/>
      <c r="CF6" s="7"/>
      <c r="CG6" s="7"/>
      <c r="CH6" s="7"/>
      <c r="CI6" s="7"/>
      <c r="CJ6" s="7"/>
      <c r="CK6" s="7"/>
      <c r="CL6" s="7"/>
      <c r="CM6" s="7"/>
      <c r="CN6" s="7"/>
      <c r="CO6" s="7"/>
      <c r="CP6" s="7"/>
      <c r="CQ6" s="10" t="s">
        <v>419</v>
      </c>
      <c r="CR6" s="10" t="s">
        <v>419</v>
      </c>
      <c r="CS6" s="10" t="s">
        <v>419</v>
      </c>
      <c r="CT6" s="7"/>
      <c r="CU6" s="7"/>
      <c r="CV6" s="7"/>
      <c r="CW6" s="7"/>
      <c r="CX6" s="7"/>
      <c r="CY6" s="7"/>
      <c r="CZ6" s="7"/>
      <c r="DA6" s="7"/>
      <c r="DB6" s="7"/>
      <c r="DC6" s="7"/>
      <c r="DD6" s="7"/>
      <c r="DE6" s="7"/>
      <c r="DF6" s="7"/>
      <c r="DG6" s="7"/>
      <c r="DH6" s="7"/>
      <c r="DI6" s="7"/>
      <c r="DJ6" s="9"/>
    </row>
    <row r="7" spans="1:114" ht="15" customHeight="1">
      <c r="A7" s="90" t="s">
        <v>274</v>
      </c>
      <c r="B7" s="91"/>
      <c r="C7" s="91"/>
      <c r="D7" s="11" t="s">
        <v>275</v>
      </c>
      <c r="E7" s="7">
        <v>26498.799999999999</v>
      </c>
      <c r="F7" s="7">
        <v>23396.799999999999</v>
      </c>
      <c r="G7" s="7">
        <v>2307.35</v>
      </c>
      <c r="H7" s="7"/>
      <c r="I7" s="7"/>
      <c r="J7" s="7"/>
      <c r="K7" s="7">
        <v>16563.05</v>
      </c>
      <c r="L7" s="7">
        <v>3017.6</v>
      </c>
      <c r="M7" s="7">
        <v>1508.8</v>
      </c>
      <c r="N7" s="7"/>
      <c r="O7" s="7"/>
      <c r="P7" s="7"/>
      <c r="Q7" s="7"/>
      <c r="R7" s="7"/>
      <c r="S7" s="7"/>
      <c r="T7" s="7">
        <v>3102</v>
      </c>
      <c r="U7" s="7">
        <v>3102</v>
      </c>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10" t="s">
        <v>419</v>
      </c>
      <c r="BN7" s="10" t="s">
        <v>419</v>
      </c>
      <c r="BO7" s="10" t="s">
        <v>419</v>
      </c>
      <c r="BP7" s="10" t="s">
        <v>419</v>
      </c>
      <c r="BQ7" s="10" t="s">
        <v>419</v>
      </c>
      <c r="BR7" s="10" t="s">
        <v>419</v>
      </c>
      <c r="BS7" s="10" t="s">
        <v>419</v>
      </c>
      <c r="BT7" s="10" t="s">
        <v>419</v>
      </c>
      <c r="BU7" s="10" t="s">
        <v>419</v>
      </c>
      <c r="BV7" s="10" t="s">
        <v>419</v>
      </c>
      <c r="BW7" s="10" t="s">
        <v>419</v>
      </c>
      <c r="BX7" s="10" t="s">
        <v>419</v>
      </c>
      <c r="BY7" s="10" t="s">
        <v>419</v>
      </c>
      <c r="BZ7" s="7"/>
      <c r="CA7" s="7"/>
      <c r="CB7" s="7"/>
      <c r="CC7" s="7"/>
      <c r="CD7" s="7"/>
      <c r="CE7" s="7"/>
      <c r="CF7" s="7"/>
      <c r="CG7" s="7"/>
      <c r="CH7" s="7"/>
      <c r="CI7" s="7"/>
      <c r="CJ7" s="7"/>
      <c r="CK7" s="7"/>
      <c r="CL7" s="7"/>
      <c r="CM7" s="7"/>
      <c r="CN7" s="7"/>
      <c r="CO7" s="7"/>
      <c r="CP7" s="7"/>
      <c r="CQ7" s="10" t="s">
        <v>419</v>
      </c>
      <c r="CR7" s="10" t="s">
        <v>419</v>
      </c>
      <c r="CS7" s="10" t="s">
        <v>419</v>
      </c>
      <c r="CT7" s="7"/>
      <c r="CU7" s="7"/>
      <c r="CV7" s="7"/>
      <c r="CW7" s="7"/>
      <c r="CX7" s="7"/>
      <c r="CY7" s="7"/>
      <c r="CZ7" s="7"/>
      <c r="DA7" s="7"/>
      <c r="DB7" s="7"/>
      <c r="DC7" s="7"/>
      <c r="DD7" s="7"/>
      <c r="DE7" s="7"/>
      <c r="DF7" s="7"/>
      <c r="DG7" s="7"/>
      <c r="DH7" s="7"/>
      <c r="DI7" s="7"/>
      <c r="DJ7" s="9"/>
    </row>
    <row r="8" spans="1:114" ht="15" customHeight="1">
      <c r="A8" s="92" t="s">
        <v>421</v>
      </c>
      <c r="B8" s="92"/>
      <c r="C8" s="92"/>
      <c r="D8" s="92"/>
      <c r="E8" s="92"/>
      <c r="F8" s="92"/>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c r="DD8" s="45"/>
      <c r="DE8" s="45"/>
      <c r="DF8" s="45"/>
      <c r="DG8" s="45"/>
      <c r="DH8" s="45"/>
      <c r="DI8" s="45"/>
      <c r="DJ8" s="45"/>
    </row>
  </sheetData>
  <mergeCells count="128">
    <mergeCell ref="DH2:DH4"/>
    <mergeCell ref="DI2:DI4"/>
    <mergeCell ref="DJ2:DJ4"/>
    <mergeCell ref="A5:A6"/>
    <mergeCell ref="B5:B6"/>
    <mergeCell ref="C5:C6"/>
    <mergeCell ref="A8:F8"/>
    <mergeCell ref="A7:C7"/>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7" type="noConversion"/>
  <pageMargins left="0.75196850393781989" right="0.75196850393781989" top="1.00000000000108" bottom="1.00000000000108" header="0.3" footer="0.3"/>
  <pageSetup paperSize="9" fitToHeight="0"/>
</worksheet>
</file>

<file path=xl/worksheets/sheet17.xml><?xml version="1.0" encoding="utf-8"?>
<worksheet xmlns="http://schemas.openxmlformats.org/spreadsheetml/2006/main" xmlns:r="http://schemas.openxmlformats.org/officeDocument/2006/relationships">
  <sheetPr>
    <outlinePr summaryBelow="0"/>
    <pageSetUpPr fitToPage="1"/>
  </sheetPr>
  <dimension ref="A1:DJ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2" width="14" customWidth="1"/>
    <col min="103" max="103" width="15" customWidth="1"/>
    <col min="104" max="114" width="14" customWidth="1"/>
  </cols>
  <sheetData>
    <row r="1" spans="1:114" ht="15" customHeight="1">
      <c r="A1" s="85" t="s">
        <v>63</v>
      </c>
      <c r="B1" s="85"/>
      <c r="C1" s="85"/>
      <c r="D1" s="85"/>
      <c r="E1" s="85" t="s">
        <v>260</v>
      </c>
      <c r="F1" s="70" t="s">
        <v>305</v>
      </c>
      <c r="G1" s="70"/>
      <c r="H1" s="70"/>
      <c r="I1" s="70"/>
      <c r="J1" s="70"/>
      <c r="K1" s="70"/>
      <c r="L1" s="70"/>
      <c r="M1" s="70"/>
      <c r="N1" s="70"/>
      <c r="O1" s="70"/>
      <c r="P1" s="70"/>
      <c r="Q1" s="70"/>
      <c r="R1" s="70"/>
      <c r="S1" s="70"/>
      <c r="T1" s="70" t="s">
        <v>306</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307</v>
      </c>
      <c r="AV1" s="70"/>
      <c r="AW1" s="70"/>
      <c r="AX1" s="70"/>
      <c r="AY1" s="70"/>
      <c r="AZ1" s="70"/>
      <c r="BA1" s="70"/>
      <c r="BB1" s="70"/>
      <c r="BC1" s="70"/>
      <c r="BD1" s="70"/>
      <c r="BE1" s="70"/>
      <c r="BF1" s="70"/>
      <c r="BG1" s="70"/>
      <c r="BH1" s="70" t="s">
        <v>308</v>
      </c>
      <c r="BI1" s="70"/>
      <c r="BJ1" s="70"/>
      <c r="BK1" s="70"/>
      <c r="BL1" s="70"/>
      <c r="BM1" s="70" t="s">
        <v>309</v>
      </c>
      <c r="BN1" s="70"/>
      <c r="BO1" s="70"/>
      <c r="BP1" s="70"/>
      <c r="BQ1" s="70"/>
      <c r="BR1" s="70"/>
      <c r="BS1" s="70"/>
      <c r="BT1" s="70"/>
      <c r="BU1" s="70"/>
      <c r="BV1" s="70"/>
      <c r="BW1" s="70"/>
      <c r="BX1" s="70"/>
      <c r="BY1" s="70"/>
      <c r="BZ1" s="70" t="s">
        <v>310</v>
      </c>
      <c r="CA1" s="70"/>
      <c r="CB1" s="70"/>
      <c r="CC1" s="70"/>
      <c r="CD1" s="70"/>
      <c r="CE1" s="70"/>
      <c r="CF1" s="70"/>
      <c r="CG1" s="70"/>
      <c r="CH1" s="70"/>
      <c r="CI1" s="70"/>
      <c r="CJ1" s="70"/>
      <c r="CK1" s="70"/>
      <c r="CL1" s="70"/>
      <c r="CM1" s="70"/>
      <c r="CN1" s="70"/>
      <c r="CO1" s="70"/>
      <c r="CP1" s="70"/>
      <c r="CQ1" s="70" t="s">
        <v>311</v>
      </c>
      <c r="CR1" s="70"/>
      <c r="CS1" s="70"/>
      <c r="CT1" s="70" t="s">
        <v>312</v>
      </c>
      <c r="CU1" s="70"/>
      <c r="CV1" s="70"/>
      <c r="CW1" s="70"/>
      <c r="CX1" s="70"/>
      <c r="CY1" s="70"/>
      <c r="CZ1" s="70"/>
      <c r="DA1" s="70" t="s">
        <v>313</v>
      </c>
      <c r="DB1" s="70"/>
      <c r="DC1" s="70"/>
      <c r="DD1" s="70"/>
      <c r="DE1" s="70" t="s">
        <v>314</v>
      </c>
      <c r="DF1" s="70"/>
      <c r="DG1" s="70"/>
      <c r="DH1" s="70"/>
      <c r="DI1" s="70"/>
      <c r="DJ1" s="71"/>
    </row>
    <row r="2" spans="1:114" ht="15" customHeight="1">
      <c r="A2" s="85" t="s">
        <v>258</v>
      </c>
      <c r="B2" s="85"/>
      <c r="C2" s="85"/>
      <c r="D2" s="85" t="s">
        <v>259</v>
      </c>
      <c r="E2" s="85"/>
      <c r="F2" s="85" t="s">
        <v>229</v>
      </c>
      <c r="G2" s="85" t="s">
        <v>315</v>
      </c>
      <c r="H2" s="85" t="s">
        <v>316</v>
      </c>
      <c r="I2" s="85" t="s">
        <v>317</v>
      </c>
      <c r="J2" s="85" t="s">
        <v>318</v>
      </c>
      <c r="K2" s="85" t="s">
        <v>319</v>
      </c>
      <c r="L2" s="85" t="s">
        <v>320</v>
      </c>
      <c r="M2" s="85" t="s">
        <v>321</v>
      </c>
      <c r="N2" s="85" t="s">
        <v>322</v>
      </c>
      <c r="O2" s="85" t="s">
        <v>323</v>
      </c>
      <c r="P2" s="85" t="s">
        <v>324</v>
      </c>
      <c r="Q2" s="85" t="s">
        <v>325</v>
      </c>
      <c r="R2" s="85" t="s">
        <v>326</v>
      </c>
      <c r="S2" s="85" t="s">
        <v>327</v>
      </c>
      <c r="T2" s="85" t="s">
        <v>229</v>
      </c>
      <c r="U2" s="85" t="s">
        <v>328</v>
      </c>
      <c r="V2" s="85" t="s">
        <v>329</v>
      </c>
      <c r="W2" s="85" t="s">
        <v>330</v>
      </c>
      <c r="X2" s="85" t="s">
        <v>331</v>
      </c>
      <c r="Y2" s="85" t="s">
        <v>332</v>
      </c>
      <c r="Z2" s="85" t="s">
        <v>333</v>
      </c>
      <c r="AA2" s="85" t="s">
        <v>334</v>
      </c>
      <c r="AB2" s="85" t="s">
        <v>335</v>
      </c>
      <c r="AC2" s="85" t="s">
        <v>336</v>
      </c>
      <c r="AD2" s="85" t="s">
        <v>337</v>
      </c>
      <c r="AE2" s="85" t="s">
        <v>338</v>
      </c>
      <c r="AF2" s="85" t="s">
        <v>339</v>
      </c>
      <c r="AG2" s="85" t="s">
        <v>340</v>
      </c>
      <c r="AH2" s="85" t="s">
        <v>341</v>
      </c>
      <c r="AI2" s="85" t="s">
        <v>342</v>
      </c>
      <c r="AJ2" s="85" t="s">
        <v>343</v>
      </c>
      <c r="AK2" s="85" t="s">
        <v>344</v>
      </c>
      <c r="AL2" s="85" t="s">
        <v>345</v>
      </c>
      <c r="AM2" s="85" t="s">
        <v>346</v>
      </c>
      <c r="AN2" s="85" t="s">
        <v>347</v>
      </c>
      <c r="AO2" s="85" t="s">
        <v>348</v>
      </c>
      <c r="AP2" s="85" t="s">
        <v>349</v>
      </c>
      <c r="AQ2" s="85" t="s">
        <v>350</v>
      </c>
      <c r="AR2" s="85" t="s">
        <v>351</v>
      </c>
      <c r="AS2" s="85" t="s">
        <v>352</v>
      </c>
      <c r="AT2" s="85" t="s">
        <v>353</v>
      </c>
      <c r="AU2" s="85" t="s">
        <v>229</v>
      </c>
      <c r="AV2" s="85" t="s">
        <v>354</v>
      </c>
      <c r="AW2" s="85" t="s">
        <v>355</v>
      </c>
      <c r="AX2" s="85" t="s">
        <v>356</v>
      </c>
      <c r="AY2" s="85" t="s">
        <v>357</v>
      </c>
      <c r="AZ2" s="85" t="s">
        <v>358</v>
      </c>
      <c r="BA2" s="85" t="s">
        <v>359</v>
      </c>
      <c r="BB2" s="85" t="s">
        <v>360</v>
      </c>
      <c r="BC2" s="85" t="s">
        <v>361</v>
      </c>
      <c r="BD2" s="85" t="s">
        <v>362</v>
      </c>
      <c r="BE2" s="85" t="s">
        <v>363</v>
      </c>
      <c r="BF2" s="85" t="s">
        <v>364</v>
      </c>
      <c r="BG2" s="85" t="s">
        <v>365</v>
      </c>
      <c r="BH2" s="85" t="s">
        <v>229</v>
      </c>
      <c r="BI2" s="85" t="s">
        <v>366</v>
      </c>
      <c r="BJ2" s="85" t="s">
        <v>367</v>
      </c>
      <c r="BK2" s="85" t="s">
        <v>368</v>
      </c>
      <c r="BL2" s="85" t="s">
        <v>369</v>
      </c>
      <c r="BM2" s="85" t="s">
        <v>229</v>
      </c>
      <c r="BN2" s="85" t="s">
        <v>370</v>
      </c>
      <c r="BO2" s="85" t="s">
        <v>371</v>
      </c>
      <c r="BP2" s="85" t="s">
        <v>372</v>
      </c>
      <c r="BQ2" s="85" t="s">
        <v>373</v>
      </c>
      <c r="BR2" s="85" t="s">
        <v>374</v>
      </c>
      <c r="BS2" s="85" t="s">
        <v>375</v>
      </c>
      <c r="BT2" s="85" t="s">
        <v>376</v>
      </c>
      <c r="BU2" s="85" t="s">
        <v>377</v>
      </c>
      <c r="BV2" s="85" t="s">
        <v>378</v>
      </c>
      <c r="BW2" s="85" t="s">
        <v>379</v>
      </c>
      <c r="BX2" s="85" t="s">
        <v>380</v>
      </c>
      <c r="BY2" s="85" t="s">
        <v>381</v>
      </c>
      <c r="BZ2" s="85" t="s">
        <v>229</v>
      </c>
      <c r="CA2" s="85" t="s">
        <v>370</v>
      </c>
      <c r="CB2" s="85" t="s">
        <v>371</v>
      </c>
      <c r="CC2" s="85" t="s">
        <v>372</v>
      </c>
      <c r="CD2" s="85" t="s">
        <v>373</v>
      </c>
      <c r="CE2" s="85" t="s">
        <v>374</v>
      </c>
      <c r="CF2" s="85" t="s">
        <v>375</v>
      </c>
      <c r="CG2" s="85" t="s">
        <v>376</v>
      </c>
      <c r="CH2" s="85" t="s">
        <v>382</v>
      </c>
      <c r="CI2" s="85" t="s">
        <v>383</v>
      </c>
      <c r="CJ2" s="85" t="s">
        <v>384</v>
      </c>
      <c r="CK2" s="85" t="s">
        <v>385</v>
      </c>
      <c r="CL2" s="85" t="s">
        <v>377</v>
      </c>
      <c r="CM2" s="85" t="s">
        <v>378</v>
      </c>
      <c r="CN2" s="85" t="s">
        <v>379</v>
      </c>
      <c r="CO2" s="85" t="s">
        <v>380</v>
      </c>
      <c r="CP2" s="85" t="s">
        <v>386</v>
      </c>
      <c r="CQ2" s="85" t="s">
        <v>229</v>
      </c>
      <c r="CR2" s="85" t="s">
        <v>387</v>
      </c>
      <c r="CS2" s="85" t="s">
        <v>388</v>
      </c>
      <c r="CT2" s="85" t="s">
        <v>229</v>
      </c>
      <c r="CU2" s="85" t="s">
        <v>389</v>
      </c>
      <c r="CV2" s="85" t="s">
        <v>390</v>
      </c>
      <c r="CW2" s="85" t="s">
        <v>391</v>
      </c>
      <c r="CX2" s="85" t="s">
        <v>392</v>
      </c>
      <c r="CY2" s="85" t="s">
        <v>393</v>
      </c>
      <c r="CZ2" s="85" t="s">
        <v>388</v>
      </c>
      <c r="DA2" s="85" t="s">
        <v>229</v>
      </c>
      <c r="DB2" s="85" t="s">
        <v>394</v>
      </c>
      <c r="DC2" s="85" t="s">
        <v>395</v>
      </c>
      <c r="DD2" s="85" t="s">
        <v>396</v>
      </c>
      <c r="DE2" s="85" t="s">
        <v>229</v>
      </c>
      <c r="DF2" s="85" t="s">
        <v>397</v>
      </c>
      <c r="DG2" s="85" t="s">
        <v>398</v>
      </c>
      <c r="DH2" s="85" t="s">
        <v>399</v>
      </c>
      <c r="DI2" s="85" t="s">
        <v>400</v>
      </c>
      <c r="DJ2" s="86" t="s">
        <v>314</v>
      </c>
    </row>
    <row r="3" spans="1:114" ht="15" customHeight="1">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6"/>
    </row>
    <row r="4" spans="1:114" ht="15" customHeight="1">
      <c r="A4" s="85"/>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6"/>
    </row>
    <row r="5" spans="1:114" ht="15" customHeight="1">
      <c r="A5" s="85" t="s">
        <v>271</v>
      </c>
      <c r="B5" s="85" t="s">
        <v>272</v>
      </c>
      <c r="C5" s="85" t="s">
        <v>273</v>
      </c>
      <c r="D5" s="26" t="s">
        <v>70</v>
      </c>
      <c r="E5" s="26" t="s">
        <v>71</v>
      </c>
      <c r="F5" s="26" t="s">
        <v>72</v>
      </c>
      <c r="G5" s="26" t="s">
        <v>73</v>
      </c>
      <c r="H5" s="26" t="s">
        <v>74</v>
      </c>
      <c r="I5" s="26" t="s">
        <v>75</v>
      </c>
      <c r="J5" s="26" t="s">
        <v>76</v>
      </c>
      <c r="K5" s="26" t="s">
        <v>77</v>
      </c>
      <c r="L5" s="26" t="s">
        <v>78</v>
      </c>
      <c r="M5" s="26" t="s">
        <v>79</v>
      </c>
      <c r="N5" s="26" t="s">
        <v>123</v>
      </c>
      <c r="O5" s="26" t="s">
        <v>127</v>
      </c>
      <c r="P5" s="26" t="s">
        <v>133</v>
      </c>
      <c r="Q5" s="26" t="s">
        <v>138</v>
      </c>
      <c r="R5" s="26" t="s">
        <v>143</v>
      </c>
      <c r="S5" s="26" t="s">
        <v>148</v>
      </c>
      <c r="T5" s="26" t="s">
        <v>153</v>
      </c>
      <c r="U5" s="26" t="s">
        <v>158</v>
      </c>
      <c r="V5" s="26" t="s">
        <v>163</v>
      </c>
      <c r="W5" s="26" t="s">
        <v>168</v>
      </c>
      <c r="X5" s="26" t="s">
        <v>173</v>
      </c>
      <c r="Y5" s="26" t="s">
        <v>178</v>
      </c>
      <c r="Z5" s="26" t="s">
        <v>183</v>
      </c>
      <c r="AA5" s="26" t="s">
        <v>187</v>
      </c>
      <c r="AB5" s="26" t="s">
        <v>191</v>
      </c>
      <c r="AC5" s="26" t="s">
        <v>195</v>
      </c>
      <c r="AD5" s="26" t="s">
        <v>199</v>
      </c>
      <c r="AE5" s="26" t="s">
        <v>204</v>
      </c>
      <c r="AF5" s="26" t="s">
        <v>208</v>
      </c>
      <c r="AG5" s="26" t="s">
        <v>212</v>
      </c>
      <c r="AH5" s="26" t="s">
        <v>217</v>
      </c>
      <c r="AI5" s="26" t="s">
        <v>222</v>
      </c>
      <c r="AJ5" s="26" t="s">
        <v>82</v>
      </c>
      <c r="AK5" s="26" t="s">
        <v>87</v>
      </c>
      <c r="AL5" s="26" t="s">
        <v>92</v>
      </c>
      <c r="AM5" s="26" t="s">
        <v>97</v>
      </c>
      <c r="AN5" s="26" t="s">
        <v>102</v>
      </c>
      <c r="AO5" s="26" t="s">
        <v>107</v>
      </c>
      <c r="AP5" s="26" t="s">
        <v>112</v>
      </c>
      <c r="AQ5" s="26" t="s">
        <v>117</v>
      </c>
      <c r="AR5" s="26" t="s">
        <v>121</v>
      </c>
      <c r="AS5" s="26" t="s">
        <v>125</v>
      </c>
      <c r="AT5" s="26" t="s">
        <v>129</v>
      </c>
      <c r="AU5" s="26" t="s">
        <v>135</v>
      </c>
      <c r="AV5" s="26" t="s">
        <v>140</v>
      </c>
      <c r="AW5" s="26" t="s">
        <v>145</v>
      </c>
      <c r="AX5" s="26" t="s">
        <v>150</v>
      </c>
      <c r="AY5" s="26" t="s">
        <v>155</v>
      </c>
      <c r="AZ5" s="26" t="s">
        <v>160</v>
      </c>
      <c r="BA5" s="26" t="s">
        <v>165</v>
      </c>
      <c r="BB5" s="26" t="s">
        <v>170</v>
      </c>
      <c r="BC5" s="26" t="s">
        <v>175</v>
      </c>
      <c r="BD5" s="26" t="s">
        <v>180</v>
      </c>
      <c r="BE5" s="26" t="s">
        <v>185</v>
      </c>
      <c r="BF5" s="26" t="s">
        <v>189</v>
      </c>
      <c r="BG5" s="26" t="s">
        <v>193</v>
      </c>
      <c r="BH5" s="26" t="s">
        <v>197</v>
      </c>
      <c r="BI5" s="26" t="s">
        <v>201</v>
      </c>
      <c r="BJ5" s="26" t="s">
        <v>84</v>
      </c>
      <c r="BK5" s="26" t="s">
        <v>89</v>
      </c>
      <c r="BL5" s="26" t="s">
        <v>94</v>
      </c>
      <c r="BM5" s="26" t="s">
        <v>99</v>
      </c>
      <c r="BN5" s="26" t="s">
        <v>104</v>
      </c>
      <c r="BO5" s="26" t="s">
        <v>109</v>
      </c>
      <c r="BP5" s="26" t="s">
        <v>114</v>
      </c>
      <c r="BQ5" s="26" t="s">
        <v>119</v>
      </c>
      <c r="BR5" s="26" t="s">
        <v>122</v>
      </c>
      <c r="BS5" s="26" t="s">
        <v>126</v>
      </c>
      <c r="BT5" s="26" t="s">
        <v>131</v>
      </c>
      <c r="BU5" s="26" t="s">
        <v>137</v>
      </c>
      <c r="BV5" s="26" t="s">
        <v>142</v>
      </c>
      <c r="BW5" s="26" t="s">
        <v>147</v>
      </c>
      <c r="BX5" s="26" t="s">
        <v>152</v>
      </c>
      <c r="BY5" s="26" t="s">
        <v>157</v>
      </c>
      <c r="BZ5" s="26" t="s">
        <v>162</v>
      </c>
      <c r="CA5" s="26" t="s">
        <v>167</v>
      </c>
      <c r="CB5" s="26" t="s">
        <v>172</v>
      </c>
      <c r="CC5" s="26" t="s">
        <v>177</v>
      </c>
      <c r="CD5" s="26" t="s">
        <v>182</v>
      </c>
      <c r="CE5" s="26" t="s">
        <v>186</v>
      </c>
      <c r="CF5" s="26" t="s">
        <v>190</v>
      </c>
      <c r="CG5" s="26" t="s">
        <v>194</v>
      </c>
      <c r="CH5" s="26" t="s">
        <v>198</v>
      </c>
      <c r="CI5" s="26" t="s">
        <v>202</v>
      </c>
      <c r="CJ5" s="26" t="s">
        <v>206</v>
      </c>
      <c r="CK5" s="26" t="s">
        <v>210</v>
      </c>
      <c r="CL5" s="26" t="s">
        <v>216</v>
      </c>
      <c r="CM5" s="26" t="s">
        <v>220</v>
      </c>
      <c r="CN5" s="26" t="s">
        <v>223</v>
      </c>
      <c r="CO5" s="26" t="s">
        <v>241</v>
      </c>
      <c r="CP5" s="26" t="s">
        <v>242</v>
      </c>
      <c r="CQ5" s="26" t="s">
        <v>401</v>
      </c>
      <c r="CR5" s="26" t="s">
        <v>402</v>
      </c>
      <c r="CS5" s="26" t="s">
        <v>403</v>
      </c>
      <c r="CT5" s="26" t="s">
        <v>404</v>
      </c>
      <c r="CU5" s="26" t="s">
        <v>405</v>
      </c>
      <c r="CV5" s="26" t="s">
        <v>406</v>
      </c>
      <c r="CW5" s="26" t="s">
        <v>407</v>
      </c>
      <c r="CX5" s="26" t="s">
        <v>408</v>
      </c>
      <c r="CY5" s="26" t="s">
        <v>409</v>
      </c>
      <c r="CZ5" s="26" t="s">
        <v>410</v>
      </c>
      <c r="DA5" s="26" t="s">
        <v>411</v>
      </c>
      <c r="DB5" s="26" t="s">
        <v>412</v>
      </c>
      <c r="DC5" s="26" t="s">
        <v>413</v>
      </c>
      <c r="DD5" s="26" t="s">
        <v>214</v>
      </c>
      <c r="DE5" s="26" t="s">
        <v>218</v>
      </c>
      <c r="DF5" s="26" t="s">
        <v>414</v>
      </c>
      <c r="DG5" s="26" t="s">
        <v>415</v>
      </c>
      <c r="DH5" s="26" t="s">
        <v>416</v>
      </c>
      <c r="DI5" s="26" t="s">
        <v>417</v>
      </c>
      <c r="DJ5" s="39" t="s">
        <v>418</v>
      </c>
    </row>
    <row r="6" spans="1:114" ht="15" customHeight="1">
      <c r="A6" s="85"/>
      <c r="B6" s="85"/>
      <c r="C6" s="85"/>
      <c r="D6" s="26" t="s">
        <v>260</v>
      </c>
      <c r="E6" s="7">
        <v>26498.799999999999</v>
      </c>
      <c r="F6" s="7">
        <v>23396.799999999999</v>
      </c>
      <c r="G6" s="7">
        <v>2307.35</v>
      </c>
      <c r="H6" s="7"/>
      <c r="I6" s="7"/>
      <c r="J6" s="7"/>
      <c r="K6" s="7">
        <v>16563.05</v>
      </c>
      <c r="L6" s="7">
        <v>3017.6</v>
      </c>
      <c r="M6" s="7">
        <v>1508.8</v>
      </c>
      <c r="N6" s="7"/>
      <c r="O6" s="7"/>
      <c r="P6" s="7"/>
      <c r="Q6" s="7"/>
      <c r="R6" s="7"/>
      <c r="S6" s="7"/>
      <c r="T6" s="7">
        <v>3102</v>
      </c>
      <c r="U6" s="7">
        <v>3102</v>
      </c>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10" t="s">
        <v>132</v>
      </c>
      <c r="BN6" s="10" t="s">
        <v>132</v>
      </c>
      <c r="BO6" s="10" t="s">
        <v>132</v>
      </c>
      <c r="BP6" s="10" t="s">
        <v>132</v>
      </c>
      <c r="BQ6" s="10" t="s">
        <v>132</v>
      </c>
      <c r="BR6" s="10" t="s">
        <v>132</v>
      </c>
      <c r="BS6" s="10" t="s">
        <v>132</v>
      </c>
      <c r="BT6" s="10" t="s">
        <v>132</v>
      </c>
      <c r="BU6" s="10" t="s">
        <v>132</v>
      </c>
      <c r="BV6" s="10" t="s">
        <v>132</v>
      </c>
      <c r="BW6" s="10" t="s">
        <v>132</v>
      </c>
      <c r="BX6" s="10" t="s">
        <v>132</v>
      </c>
      <c r="BY6" s="10" t="s">
        <v>132</v>
      </c>
      <c r="BZ6" s="7"/>
      <c r="CA6" s="7"/>
      <c r="CB6" s="7"/>
      <c r="CC6" s="7"/>
      <c r="CD6" s="7"/>
      <c r="CE6" s="7"/>
      <c r="CF6" s="7"/>
      <c r="CG6" s="7"/>
      <c r="CH6" s="7"/>
      <c r="CI6" s="7"/>
      <c r="CJ6" s="7"/>
      <c r="CK6" s="7"/>
      <c r="CL6" s="7"/>
      <c r="CM6" s="7"/>
      <c r="CN6" s="7"/>
      <c r="CO6" s="7"/>
      <c r="CP6" s="7"/>
      <c r="CQ6" s="10" t="s">
        <v>132</v>
      </c>
      <c r="CR6" s="10" t="s">
        <v>132</v>
      </c>
      <c r="CS6" s="10" t="s">
        <v>132</v>
      </c>
      <c r="CT6" s="7"/>
      <c r="CU6" s="7"/>
      <c r="CV6" s="7"/>
      <c r="CW6" s="7"/>
      <c r="CX6" s="7"/>
      <c r="CY6" s="7"/>
      <c r="CZ6" s="7"/>
      <c r="DA6" s="10" t="s">
        <v>132</v>
      </c>
      <c r="DB6" s="10" t="s">
        <v>132</v>
      </c>
      <c r="DC6" s="10" t="s">
        <v>132</v>
      </c>
      <c r="DD6" s="10" t="s">
        <v>132</v>
      </c>
      <c r="DE6" s="7"/>
      <c r="DF6" s="7"/>
      <c r="DG6" s="7"/>
      <c r="DH6" s="7"/>
      <c r="DI6" s="7"/>
      <c r="DJ6" s="9"/>
    </row>
    <row r="7" spans="1:114" ht="15" customHeight="1">
      <c r="A7" s="90" t="s">
        <v>274</v>
      </c>
      <c r="B7" s="91"/>
      <c r="C7" s="91"/>
      <c r="D7" s="11" t="s">
        <v>275</v>
      </c>
      <c r="E7" s="7">
        <v>26498.799999999999</v>
      </c>
      <c r="F7" s="7">
        <v>23396.799999999999</v>
      </c>
      <c r="G7" s="7">
        <v>2307.35</v>
      </c>
      <c r="H7" s="7"/>
      <c r="I7" s="7"/>
      <c r="J7" s="7"/>
      <c r="K7" s="7">
        <v>16563.05</v>
      </c>
      <c r="L7" s="7">
        <v>3017.6</v>
      </c>
      <c r="M7" s="7">
        <v>1508.8</v>
      </c>
      <c r="N7" s="7"/>
      <c r="O7" s="7"/>
      <c r="P7" s="7"/>
      <c r="Q7" s="7"/>
      <c r="R7" s="7"/>
      <c r="S7" s="7"/>
      <c r="T7" s="7">
        <v>3102</v>
      </c>
      <c r="U7" s="7">
        <v>3102</v>
      </c>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10" t="s">
        <v>132</v>
      </c>
      <c r="BN7" s="10" t="s">
        <v>132</v>
      </c>
      <c r="BO7" s="10" t="s">
        <v>132</v>
      </c>
      <c r="BP7" s="10" t="s">
        <v>132</v>
      </c>
      <c r="BQ7" s="10" t="s">
        <v>132</v>
      </c>
      <c r="BR7" s="10" t="s">
        <v>132</v>
      </c>
      <c r="BS7" s="10" t="s">
        <v>132</v>
      </c>
      <c r="BT7" s="10" t="s">
        <v>132</v>
      </c>
      <c r="BU7" s="10" t="s">
        <v>132</v>
      </c>
      <c r="BV7" s="10" t="s">
        <v>132</v>
      </c>
      <c r="BW7" s="10" t="s">
        <v>132</v>
      </c>
      <c r="BX7" s="10" t="s">
        <v>132</v>
      </c>
      <c r="BY7" s="10" t="s">
        <v>132</v>
      </c>
      <c r="BZ7" s="7"/>
      <c r="CA7" s="7"/>
      <c r="CB7" s="7"/>
      <c r="CC7" s="7"/>
      <c r="CD7" s="7"/>
      <c r="CE7" s="7"/>
      <c r="CF7" s="7"/>
      <c r="CG7" s="7"/>
      <c r="CH7" s="7"/>
      <c r="CI7" s="7"/>
      <c r="CJ7" s="7"/>
      <c r="CK7" s="7"/>
      <c r="CL7" s="7"/>
      <c r="CM7" s="7"/>
      <c r="CN7" s="7"/>
      <c r="CO7" s="7"/>
      <c r="CP7" s="7"/>
      <c r="CQ7" s="10" t="s">
        <v>132</v>
      </c>
      <c r="CR7" s="10" t="s">
        <v>132</v>
      </c>
      <c r="CS7" s="10" t="s">
        <v>132</v>
      </c>
      <c r="CT7" s="7"/>
      <c r="CU7" s="7"/>
      <c r="CV7" s="7"/>
      <c r="CW7" s="7"/>
      <c r="CX7" s="7"/>
      <c r="CY7" s="7"/>
      <c r="CZ7" s="7"/>
      <c r="DA7" s="10" t="s">
        <v>132</v>
      </c>
      <c r="DB7" s="10" t="s">
        <v>132</v>
      </c>
      <c r="DC7" s="10" t="s">
        <v>132</v>
      </c>
      <c r="DD7" s="10" t="s">
        <v>132</v>
      </c>
      <c r="DE7" s="7"/>
      <c r="DF7" s="7"/>
      <c r="DG7" s="7"/>
      <c r="DH7" s="7"/>
      <c r="DI7" s="7"/>
      <c r="DJ7" s="9"/>
    </row>
  </sheetData>
  <mergeCells count="127">
    <mergeCell ref="DH2:DH4"/>
    <mergeCell ref="DI2:DI4"/>
    <mergeCell ref="DJ2:DJ4"/>
    <mergeCell ref="A5:A6"/>
    <mergeCell ref="B5:B6"/>
    <mergeCell ref="C5:C6"/>
    <mergeCell ref="A7:C7"/>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7" type="noConversion"/>
  <pageMargins left="0.75196850393781989" right="0.75196850393781989" top="1.00000000000108" bottom="1.00000000000108" header="0.3" footer="0.3"/>
  <pageSetup paperSize="9" fitToHeight="0"/>
</worksheet>
</file>

<file path=xl/worksheets/sheet18.xml><?xml version="1.0" encoding="utf-8"?>
<worksheet xmlns="http://schemas.openxmlformats.org/spreadsheetml/2006/main" xmlns:r="http://schemas.openxmlformats.org/officeDocument/2006/relationships">
  <sheetPr>
    <outlinePr summaryBelow="0"/>
    <pageSetUpPr fitToPage="1"/>
  </sheetPr>
  <dimension ref="A1:O8"/>
  <sheetViews>
    <sheetView workbookViewId="0">
      <pane xSplit="4" ySplit="7" topLeftCell="E8" activePane="bottomRight" state="frozen"/>
      <selection pane="topRight"/>
      <selection pane="bottomLeft"/>
      <selection pane="bottomRight"/>
    </sheetView>
  </sheetViews>
  <sheetFormatPr defaultRowHeight="13.5"/>
  <cols>
    <col min="1" max="3" width="2.75" customWidth="1"/>
    <col min="4" max="4" width="32.75" customWidth="1"/>
    <col min="5" max="15" width="14" customWidth="1"/>
  </cols>
  <sheetData>
    <row r="1" spans="1:15" ht="15" customHeight="1">
      <c r="A1" s="85" t="s">
        <v>63</v>
      </c>
      <c r="B1" s="85"/>
      <c r="C1" s="85"/>
      <c r="D1" s="85"/>
      <c r="E1" s="85" t="s">
        <v>221</v>
      </c>
      <c r="F1" s="85" t="s">
        <v>423</v>
      </c>
      <c r="G1" s="85"/>
      <c r="H1" s="85"/>
      <c r="I1" s="85"/>
      <c r="J1" s="85"/>
      <c r="K1" s="85"/>
      <c r="L1" s="85"/>
      <c r="M1" s="85" t="s">
        <v>424</v>
      </c>
      <c r="N1" s="85"/>
      <c r="O1" s="86"/>
    </row>
    <row r="2" spans="1:15" ht="15" customHeight="1">
      <c r="A2" s="85" t="s">
        <v>258</v>
      </c>
      <c r="B2" s="85"/>
      <c r="C2" s="85"/>
      <c r="D2" s="85" t="s">
        <v>259</v>
      </c>
      <c r="E2" s="85"/>
      <c r="F2" s="85" t="s">
        <v>260</v>
      </c>
      <c r="G2" s="85" t="s">
        <v>425</v>
      </c>
      <c r="H2" s="85"/>
      <c r="I2" s="85"/>
      <c r="J2" s="85"/>
      <c r="K2" s="85"/>
      <c r="L2" s="85" t="s">
        <v>426</v>
      </c>
      <c r="M2" s="85" t="s">
        <v>260</v>
      </c>
      <c r="N2" s="85" t="s">
        <v>425</v>
      </c>
      <c r="O2" s="86" t="s">
        <v>426</v>
      </c>
    </row>
    <row r="3" spans="1:15" ht="15" customHeight="1">
      <c r="A3" s="85"/>
      <c r="B3" s="85"/>
      <c r="C3" s="85"/>
      <c r="D3" s="85"/>
      <c r="E3" s="85"/>
      <c r="F3" s="85"/>
      <c r="G3" s="85" t="s">
        <v>229</v>
      </c>
      <c r="H3" s="85" t="s">
        <v>427</v>
      </c>
      <c r="I3" s="85" t="s">
        <v>428</v>
      </c>
      <c r="J3" s="85" t="s">
        <v>429</v>
      </c>
      <c r="K3" s="85" t="s">
        <v>430</v>
      </c>
      <c r="L3" s="85"/>
      <c r="M3" s="85"/>
      <c r="N3" s="85"/>
      <c r="O3" s="86"/>
    </row>
    <row r="4" spans="1:15" ht="15" customHeight="1">
      <c r="A4" s="85"/>
      <c r="B4" s="85"/>
      <c r="C4" s="85"/>
      <c r="D4" s="85"/>
      <c r="E4" s="85"/>
      <c r="F4" s="85"/>
      <c r="G4" s="85"/>
      <c r="H4" s="85"/>
      <c r="I4" s="85"/>
      <c r="J4" s="85"/>
      <c r="K4" s="85"/>
      <c r="L4" s="85"/>
      <c r="M4" s="85"/>
      <c r="N4" s="85"/>
      <c r="O4" s="86"/>
    </row>
    <row r="5" spans="1:15" ht="15" customHeight="1">
      <c r="A5" s="85"/>
      <c r="B5" s="85"/>
      <c r="C5" s="85"/>
      <c r="D5" s="85"/>
      <c r="E5" s="85"/>
      <c r="F5" s="85"/>
      <c r="G5" s="85"/>
      <c r="H5" s="85"/>
      <c r="I5" s="85"/>
      <c r="J5" s="85"/>
      <c r="K5" s="85"/>
      <c r="L5" s="85"/>
      <c r="M5" s="85"/>
      <c r="N5" s="85"/>
      <c r="O5" s="86"/>
    </row>
    <row r="6" spans="1:15" ht="15" customHeight="1">
      <c r="A6" s="85" t="s">
        <v>271</v>
      </c>
      <c r="B6" s="85" t="s">
        <v>272</v>
      </c>
      <c r="C6" s="85" t="s">
        <v>273</v>
      </c>
      <c r="D6" s="26" t="s">
        <v>70</v>
      </c>
      <c r="E6" s="5" t="s">
        <v>71</v>
      </c>
      <c r="F6" s="5" t="s">
        <v>72</v>
      </c>
      <c r="G6" s="5" t="s">
        <v>73</v>
      </c>
      <c r="H6" s="5" t="s">
        <v>74</v>
      </c>
      <c r="I6" s="5" t="s">
        <v>75</v>
      </c>
      <c r="J6" s="5" t="s">
        <v>76</v>
      </c>
      <c r="K6" s="5" t="s">
        <v>77</v>
      </c>
      <c r="L6" s="5" t="s">
        <v>78</v>
      </c>
      <c r="M6" s="5" t="s">
        <v>79</v>
      </c>
      <c r="N6" s="5" t="s">
        <v>123</v>
      </c>
      <c r="O6" s="6" t="s">
        <v>127</v>
      </c>
    </row>
    <row r="7" spans="1:15" ht="15" customHeight="1">
      <c r="A7" s="85"/>
      <c r="B7" s="85"/>
      <c r="C7" s="85"/>
      <c r="D7" s="26" t="s">
        <v>260</v>
      </c>
      <c r="E7" s="46">
        <v>7</v>
      </c>
      <c r="F7" s="46">
        <v>7</v>
      </c>
      <c r="G7" s="46">
        <v>7</v>
      </c>
      <c r="H7" s="46"/>
      <c r="I7" s="46">
        <v>1</v>
      </c>
      <c r="J7" s="46">
        <v>6</v>
      </c>
      <c r="K7" s="46"/>
      <c r="L7" s="46"/>
      <c r="M7" s="46"/>
      <c r="N7" s="46"/>
      <c r="O7" s="47"/>
    </row>
    <row r="8" spans="1:15" ht="15" customHeight="1">
      <c r="A8" s="90" t="s">
        <v>274</v>
      </c>
      <c r="B8" s="91"/>
      <c r="C8" s="91"/>
      <c r="D8" s="11" t="s">
        <v>275</v>
      </c>
      <c r="E8" s="46">
        <v>7</v>
      </c>
      <c r="F8" s="46">
        <v>7</v>
      </c>
      <c r="G8" s="46">
        <v>7</v>
      </c>
      <c r="H8" s="46"/>
      <c r="I8" s="46">
        <v>1</v>
      </c>
      <c r="J8" s="46">
        <v>6</v>
      </c>
      <c r="K8" s="46"/>
      <c r="L8" s="46"/>
      <c r="M8" s="46"/>
      <c r="N8" s="46"/>
      <c r="O8" s="47"/>
    </row>
  </sheetData>
  <mergeCells count="21">
    <mergeCell ref="K3:K5"/>
    <mergeCell ref="A6:A7"/>
    <mergeCell ref="B6:B7"/>
    <mergeCell ref="C6:C7"/>
    <mergeCell ref="A8:C8"/>
    <mergeCell ref="A1:D1"/>
    <mergeCell ref="E1:E5"/>
    <mergeCell ref="F1:L1"/>
    <mergeCell ref="M1:O1"/>
    <mergeCell ref="A2:C5"/>
    <mergeCell ref="D2:D5"/>
    <mergeCell ref="F2:F5"/>
    <mergeCell ref="G2:K2"/>
    <mergeCell ref="L2:L5"/>
    <mergeCell ref="M2:M5"/>
    <mergeCell ref="N2:N5"/>
    <mergeCell ref="O2:O5"/>
    <mergeCell ref="G3:G5"/>
    <mergeCell ref="H3:H5"/>
    <mergeCell ref="I3:I5"/>
    <mergeCell ref="J3:J5"/>
  </mergeCells>
  <phoneticPr fontId="7" type="noConversion"/>
  <pageMargins left="0.75196850393781989" right="0.75196850393781989" top="1.00000000000108" bottom="1.00000000000108" header="0.3" footer="0.3"/>
  <pageSetup paperSize="9" fitToHeight="0"/>
</worksheet>
</file>

<file path=xl/worksheets/sheet19.xml><?xml version="1.0" encoding="utf-8"?>
<worksheet xmlns="http://schemas.openxmlformats.org/spreadsheetml/2006/main" xmlns:r="http://schemas.openxmlformats.org/officeDocument/2006/relationships">
  <sheetPr>
    <outlinePr summaryBelow="0"/>
    <pageSetUpPr fitToPage="1"/>
  </sheetPr>
  <dimension ref="A1:G30"/>
  <sheetViews>
    <sheetView workbookViewId="0"/>
  </sheetViews>
  <sheetFormatPr defaultRowHeight="13.5"/>
  <cols>
    <col min="1" max="1" width="56.25" customWidth="1"/>
    <col min="2" max="2" width="5.625" customWidth="1"/>
    <col min="3" max="4" width="14" customWidth="1"/>
    <col min="5" max="5" width="41.75" customWidth="1"/>
    <col min="6" max="6" width="5.625" customWidth="1"/>
    <col min="7" max="7" width="14" customWidth="1"/>
  </cols>
  <sheetData>
    <row r="1" spans="1:7" ht="15" customHeight="1">
      <c r="A1" s="5" t="s">
        <v>431</v>
      </c>
      <c r="B1" s="85" t="s">
        <v>64</v>
      </c>
      <c r="C1" s="5" t="s">
        <v>432</v>
      </c>
      <c r="D1" s="5" t="s">
        <v>433</v>
      </c>
      <c r="E1" s="5" t="s">
        <v>431</v>
      </c>
      <c r="F1" s="85" t="s">
        <v>64</v>
      </c>
      <c r="G1" s="6" t="s">
        <v>434</v>
      </c>
    </row>
    <row r="2" spans="1:7" ht="15" customHeight="1">
      <c r="A2" s="5" t="s">
        <v>435</v>
      </c>
      <c r="B2" s="85"/>
      <c r="C2" s="5" t="s">
        <v>71</v>
      </c>
      <c r="D2" s="5" t="s">
        <v>72</v>
      </c>
      <c r="E2" s="5" t="s">
        <v>435</v>
      </c>
      <c r="F2" s="85"/>
      <c r="G2" s="6" t="s">
        <v>73</v>
      </c>
    </row>
    <row r="3" spans="1:7" ht="15" customHeight="1">
      <c r="A3" s="8" t="s">
        <v>436</v>
      </c>
      <c r="B3" s="5" t="s">
        <v>71</v>
      </c>
      <c r="C3" s="10" t="s">
        <v>132</v>
      </c>
      <c r="D3" s="10" t="s">
        <v>132</v>
      </c>
      <c r="E3" s="8" t="s">
        <v>437</v>
      </c>
      <c r="F3" s="5" t="s">
        <v>208</v>
      </c>
      <c r="G3" s="38" t="s">
        <v>132</v>
      </c>
    </row>
    <row r="4" spans="1:7" ht="15" customHeight="1">
      <c r="A4" s="8" t="s">
        <v>438</v>
      </c>
      <c r="B4" s="5" t="s">
        <v>72</v>
      </c>
      <c r="C4" s="10" t="s">
        <v>132</v>
      </c>
      <c r="D4" s="10" t="s">
        <v>132</v>
      </c>
      <c r="E4" s="8" t="s">
        <v>439</v>
      </c>
      <c r="F4" s="5" t="s">
        <v>212</v>
      </c>
      <c r="G4" s="47">
        <v>1</v>
      </c>
    </row>
    <row r="5" spans="1:7" ht="15" customHeight="1">
      <c r="A5" s="8" t="s">
        <v>440</v>
      </c>
      <c r="B5" s="5" t="s">
        <v>73</v>
      </c>
      <c r="C5" s="10" t="s">
        <v>132</v>
      </c>
      <c r="D5" s="7">
        <v>7923.64</v>
      </c>
      <c r="E5" s="8" t="s">
        <v>441</v>
      </c>
      <c r="F5" s="5" t="s">
        <v>217</v>
      </c>
      <c r="G5" s="47">
        <v>1</v>
      </c>
    </row>
    <row r="6" spans="1:7" ht="15" customHeight="1">
      <c r="A6" s="8" t="s">
        <v>442</v>
      </c>
      <c r="B6" s="5" t="s">
        <v>74</v>
      </c>
      <c r="C6" s="7"/>
      <c r="D6" s="7"/>
      <c r="E6" s="8" t="s">
        <v>443</v>
      </c>
      <c r="F6" s="5" t="s">
        <v>222</v>
      </c>
      <c r="G6" s="47"/>
    </row>
    <row r="7" spans="1:7" ht="15" customHeight="1">
      <c r="A7" s="8" t="s">
        <v>444</v>
      </c>
      <c r="B7" s="5" t="s">
        <v>75</v>
      </c>
      <c r="C7" s="46"/>
      <c r="D7" s="7"/>
      <c r="E7" s="8" t="s">
        <v>445</v>
      </c>
      <c r="F7" s="5" t="s">
        <v>82</v>
      </c>
      <c r="G7" s="47"/>
    </row>
    <row r="8" spans="1:7" ht="15" customHeight="1">
      <c r="A8" s="8" t="s">
        <v>446</v>
      </c>
      <c r="B8" s="5" t="s">
        <v>76</v>
      </c>
      <c r="C8" s="10" t="s">
        <v>132</v>
      </c>
      <c r="D8" s="10" t="s">
        <v>132</v>
      </c>
      <c r="E8" s="8" t="s">
        <v>447</v>
      </c>
      <c r="F8" s="5" t="s">
        <v>87</v>
      </c>
      <c r="G8" s="47"/>
    </row>
    <row r="9" spans="1:7" ht="15" customHeight="1">
      <c r="A9" s="8" t="s">
        <v>448</v>
      </c>
      <c r="B9" s="5" t="s">
        <v>77</v>
      </c>
      <c r="C9" s="46"/>
      <c r="D9" s="7"/>
      <c r="E9" s="8" t="s">
        <v>449</v>
      </c>
      <c r="F9" s="5" t="s">
        <v>92</v>
      </c>
      <c r="G9" s="47"/>
    </row>
    <row r="10" spans="1:7" ht="15" customHeight="1">
      <c r="A10" s="8" t="s">
        <v>450</v>
      </c>
      <c r="B10" s="5" t="s">
        <v>78</v>
      </c>
      <c r="C10" s="46"/>
      <c r="D10" s="7"/>
      <c r="E10" s="8" t="s">
        <v>451</v>
      </c>
      <c r="F10" s="5" t="s">
        <v>97</v>
      </c>
      <c r="G10" s="47"/>
    </row>
    <row r="11" spans="1:7" ht="15" customHeight="1">
      <c r="A11" s="8" t="s">
        <v>452</v>
      </c>
      <c r="B11" s="5" t="s">
        <v>79</v>
      </c>
      <c r="C11" s="7"/>
      <c r="D11" s="7"/>
      <c r="E11" s="8" t="s">
        <v>453</v>
      </c>
      <c r="F11" s="5" t="s">
        <v>102</v>
      </c>
      <c r="G11" s="47"/>
    </row>
    <row r="12" spans="1:7" ht="15" customHeight="1">
      <c r="A12" s="8" t="s">
        <v>454</v>
      </c>
      <c r="B12" s="5" t="s">
        <v>123</v>
      </c>
      <c r="C12" s="7"/>
      <c r="D12" s="7"/>
      <c r="E12" s="8" t="s">
        <v>449</v>
      </c>
      <c r="F12" s="5" t="s">
        <v>107</v>
      </c>
      <c r="G12" s="47"/>
    </row>
    <row r="13" spans="1:7" ht="15" customHeight="1">
      <c r="A13" s="8" t="s">
        <v>455</v>
      </c>
      <c r="B13" s="5" t="s">
        <v>127</v>
      </c>
      <c r="C13" s="7"/>
      <c r="D13" s="7"/>
      <c r="E13" s="8" t="s">
        <v>451</v>
      </c>
      <c r="F13" s="5" t="s">
        <v>112</v>
      </c>
      <c r="G13" s="47"/>
    </row>
    <row r="14" spans="1:7" ht="15" customHeight="1">
      <c r="A14" s="8" t="s">
        <v>456</v>
      </c>
      <c r="B14" s="5" t="s">
        <v>133</v>
      </c>
      <c r="C14" s="5" t="s">
        <v>457</v>
      </c>
      <c r="D14" s="5" t="s">
        <v>458</v>
      </c>
      <c r="E14" s="8" t="s">
        <v>459</v>
      </c>
      <c r="F14" s="5" t="s">
        <v>117</v>
      </c>
      <c r="G14" s="47"/>
    </row>
    <row r="15" spans="1:7" ht="15" customHeight="1">
      <c r="A15" s="8" t="s">
        <v>460</v>
      </c>
      <c r="B15" s="5" t="s">
        <v>138</v>
      </c>
      <c r="C15" s="7">
        <v>30430.62</v>
      </c>
      <c r="D15" s="7">
        <v>8631.82</v>
      </c>
      <c r="E15" s="8" t="s">
        <v>447</v>
      </c>
      <c r="F15" s="5" t="s">
        <v>121</v>
      </c>
      <c r="G15" s="47"/>
    </row>
    <row r="16" spans="1:7" ht="15" customHeight="1">
      <c r="A16" s="8" t="s">
        <v>461</v>
      </c>
      <c r="B16" s="5" t="s">
        <v>143</v>
      </c>
      <c r="C16" s="7"/>
      <c r="D16" s="7">
        <v>0</v>
      </c>
      <c r="E16" s="8" t="s">
        <v>462</v>
      </c>
      <c r="F16" s="5" t="s">
        <v>125</v>
      </c>
      <c r="G16" s="47"/>
    </row>
    <row r="17" spans="1:7" ht="15" customHeight="1">
      <c r="A17" s="8" t="s">
        <v>463</v>
      </c>
      <c r="B17" s="5" t="s">
        <v>148</v>
      </c>
      <c r="C17" s="7"/>
      <c r="D17" s="7">
        <v>0</v>
      </c>
      <c r="E17" s="8" t="s">
        <v>464</v>
      </c>
      <c r="F17" s="5" t="s">
        <v>129</v>
      </c>
      <c r="G17" s="47"/>
    </row>
    <row r="18" spans="1:7" ht="15" customHeight="1">
      <c r="A18" s="8" t="s">
        <v>465</v>
      </c>
      <c r="B18" s="5" t="s">
        <v>153</v>
      </c>
      <c r="C18" s="7"/>
      <c r="D18" s="7">
        <v>0</v>
      </c>
      <c r="E18" s="8" t="s">
        <v>466</v>
      </c>
      <c r="F18" s="5" t="s">
        <v>135</v>
      </c>
      <c r="G18" s="47"/>
    </row>
    <row r="19" spans="1:7" ht="15" customHeight="1">
      <c r="A19" s="8" t="s">
        <v>467</v>
      </c>
      <c r="B19" s="5" t="s">
        <v>158</v>
      </c>
      <c r="C19" s="7"/>
      <c r="D19" s="7"/>
      <c r="E19" s="8" t="s">
        <v>468</v>
      </c>
      <c r="F19" s="5" t="s">
        <v>140</v>
      </c>
      <c r="G19" s="47"/>
    </row>
    <row r="20" spans="1:7" ht="15" customHeight="1">
      <c r="A20" s="8" t="s">
        <v>469</v>
      </c>
      <c r="B20" s="5" t="s">
        <v>163</v>
      </c>
      <c r="C20" s="7"/>
      <c r="D20" s="7"/>
      <c r="E20" s="8" t="s">
        <v>470</v>
      </c>
      <c r="F20" s="5" t="s">
        <v>145</v>
      </c>
      <c r="G20" s="38" t="s">
        <v>132</v>
      </c>
    </row>
    <row r="21" spans="1:7" ht="15" customHeight="1">
      <c r="A21" s="8" t="s">
        <v>471</v>
      </c>
      <c r="B21" s="5" t="s">
        <v>168</v>
      </c>
      <c r="C21" s="7"/>
      <c r="D21" s="7"/>
      <c r="E21" s="8" t="s">
        <v>472</v>
      </c>
      <c r="F21" s="5" t="s">
        <v>150</v>
      </c>
      <c r="G21" s="9"/>
    </row>
    <row r="22" spans="1:7" ht="15" customHeight="1">
      <c r="A22" s="8" t="s">
        <v>473</v>
      </c>
      <c r="B22" s="5" t="s">
        <v>173</v>
      </c>
      <c r="C22" s="7"/>
      <c r="D22" s="7"/>
      <c r="E22" s="8" t="s">
        <v>474</v>
      </c>
      <c r="F22" s="5" t="s">
        <v>155</v>
      </c>
      <c r="G22" s="9"/>
    </row>
    <row r="23" spans="1:7" ht="15" customHeight="1">
      <c r="A23" s="8" t="s">
        <v>475</v>
      </c>
      <c r="B23" s="5" t="s">
        <v>178</v>
      </c>
      <c r="C23" s="7"/>
      <c r="D23" s="7"/>
      <c r="E23" s="8" t="s">
        <v>476</v>
      </c>
      <c r="F23" s="5" t="s">
        <v>160</v>
      </c>
      <c r="G23" s="9"/>
    </row>
    <row r="24" spans="1:7" ht="15" customHeight="1">
      <c r="A24" s="8" t="s">
        <v>477</v>
      </c>
      <c r="B24" s="5" t="s">
        <v>183</v>
      </c>
      <c r="C24" s="7"/>
      <c r="D24" s="7"/>
      <c r="E24" s="8" t="s">
        <v>478</v>
      </c>
      <c r="F24" s="5" t="s">
        <v>165</v>
      </c>
      <c r="G24" s="9"/>
    </row>
    <row r="25" spans="1:7" ht="15" customHeight="1">
      <c r="A25" s="8" t="s">
        <v>479</v>
      </c>
      <c r="B25" s="5" t="s">
        <v>187</v>
      </c>
      <c r="C25" s="7">
        <v>30430.62</v>
      </c>
      <c r="D25" s="7">
        <v>8631.82</v>
      </c>
      <c r="E25" s="8" t="s">
        <v>480</v>
      </c>
      <c r="F25" s="5" t="s">
        <v>170</v>
      </c>
      <c r="G25" s="9"/>
    </row>
    <row r="26" spans="1:7" ht="15" customHeight="1">
      <c r="A26" s="8" t="s">
        <v>481</v>
      </c>
      <c r="B26" s="5" t="s">
        <v>191</v>
      </c>
      <c r="C26" s="7">
        <v>0</v>
      </c>
      <c r="D26" s="7"/>
      <c r="E26" s="8" t="s">
        <v>482</v>
      </c>
      <c r="F26" s="5" t="s">
        <v>175</v>
      </c>
      <c r="G26" s="9"/>
    </row>
    <row r="27" spans="1:7" ht="15" customHeight="1">
      <c r="A27" s="8" t="s">
        <v>483</v>
      </c>
      <c r="B27" s="5" t="s">
        <v>195</v>
      </c>
      <c r="C27" s="7">
        <v>30430.62</v>
      </c>
      <c r="D27" s="7">
        <v>8631.82</v>
      </c>
      <c r="E27" s="8"/>
      <c r="F27" s="5" t="s">
        <v>180</v>
      </c>
      <c r="G27" s="13"/>
    </row>
    <row r="28" spans="1:7" ht="15" customHeight="1">
      <c r="A28" s="8" t="s">
        <v>484</v>
      </c>
      <c r="B28" s="5" t="s">
        <v>199</v>
      </c>
      <c r="C28" s="7"/>
      <c r="D28" s="7"/>
      <c r="E28" s="8"/>
      <c r="F28" s="5" t="s">
        <v>185</v>
      </c>
      <c r="G28" s="13"/>
    </row>
    <row r="29" spans="1:7" ht="15" customHeight="1">
      <c r="A29" s="48" t="s">
        <v>485</v>
      </c>
      <c r="B29" s="15" t="s">
        <v>204</v>
      </c>
      <c r="C29" s="16"/>
      <c r="D29" s="16"/>
      <c r="E29" s="48"/>
      <c r="F29" s="15" t="s">
        <v>189</v>
      </c>
      <c r="G29" s="49"/>
    </row>
    <row r="30" spans="1:7" ht="15" customHeight="1">
      <c r="A30" s="93" t="s">
        <v>486</v>
      </c>
      <c r="B30" s="93"/>
      <c r="C30" s="93"/>
      <c r="D30" s="93"/>
      <c r="E30" s="93"/>
      <c r="F30" s="93"/>
      <c r="G30" s="93"/>
    </row>
  </sheetData>
  <mergeCells count="3">
    <mergeCell ref="B1:B2"/>
    <mergeCell ref="F1:F2"/>
    <mergeCell ref="A30:G30"/>
  </mergeCells>
  <phoneticPr fontId="7" type="noConversion"/>
  <pageMargins left="0.75196850393781989" right="0.75196850393781989" top="1.00000000000108" bottom="1.00000000000108" header="0.3" footer="0.3"/>
  <pageSetup paperSize="9" fitToHeight="0"/>
</worksheet>
</file>

<file path=xl/worksheets/sheet20.xml><?xml version="1.0" encoding="utf-8"?>
<worksheet xmlns="http://schemas.openxmlformats.org/spreadsheetml/2006/main" xmlns:r="http://schemas.openxmlformats.org/officeDocument/2006/relationships">
  <sheetPr>
    <outlinePr summaryBelow="0"/>
    <pageSetUpPr fitToPage="1"/>
  </sheetPr>
  <dimension ref="A1:H30"/>
  <sheetViews>
    <sheetView workbookViewId="0"/>
  </sheetViews>
  <sheetFormatPr defaultRowHeight="13.5"/>
  <cols>
    <col min="1" max="1" width="37.5" customWidth="1"/>
    <col min="2" max="2" width="7" customWidth="1"/>
    <col min="3" max="5" width="15" customWidth="1"/>
    <col min="6" max="6" width="49.25" customWidth="1"/>
    <col min="7" max="7" width="7" customWidth="1"/>
    <col min="8" max="8" width="15" customWidth="1"/>
  </cols>
  <sheetData>
    <row r="1" spans="1:8" ht="15" customHeight="1">
      <c r="A1" s="5" t="s">
        <v>431</v>
      </c>
      <c r="B1" s="70" t="s">
        <v>64</v>
      </c>
      <c r="C1" s="5" t="s">
        <v>65</v>
      </c>
      <c r="D1" s="5" t="s">
        <v>66</v>
      </c>
      <c r="E1" s="5" t="s">
        <v>434</v>
      </c>
      <c r="F1" s="5" t="s">
        <v>431</v>
      </c>
      <c r="G1" s="70" t="s">
        <v>64</v>
      </c>
      <c r="H1" s="6" t="s">
        <v>434</v>
      </c>
    </row>
    <row r="2" spans="1:8" ht="15" customHeight="1">
      <c r="A2" s="5" t="s">
        <v>435</v>
      </c>
      <c r="B2" s="70"/>
      <c r="C2" s="5" t="s">
        <v>71</v>
      </c>
      <c r="D2" s="5" t="s">
        <v>72</v>
      </c>
      <c r="E2" s="5" t="s">
        <v>73</v>
      </c>
      <c r="F2" s="5" t="s">
        <v>435</v>
      </c>
      <c r="G2" s="70"/>
      <c r="H2" s="6" t="s">
        <v>74</v>
      </c>
    </row>
    <row r="3" spans="1:8" ht="15" customHeight="1">
      <c r="A3" s="8" t="s">
        <v>487</v>
      </c>
      <c r="B3" s="5" t="s">
        <v>71</v>
      </c>
      <c r="C3" s="10" t="s">
        <v>132</v>
      </c>
      <c r="D3" s="10" t="s">
        <v>132</v>
      </c>
      <c r="E3" s="10" t="s">
        <v>132</v>
      </c>
      <c r="F3" s="8" t="s">
        <v>488</v>
      </c>
      <c r="G3" s="5" t="s">
        <v>208</v>
      </c>
      <c r="H3" s="38" t="s">
        <v>132</v>
      </c>
    </row>
    <row r="4" spans="1:8" ht="15" customHeight="1">
      <c r="A4" s="8" t="s">
        <v>489</v>
      </c>
      <c r="B4" s="5" t="s">
        <v>72</v>
      </c>
      <c r="C4" s="7">
        <v>1500</v>
      </c>
      <c r="D4" s="7"/>
      <c r="E4" s="7"/>
      <c r="F4" s="8" t="s">
        <v>490</v>
      </c>
      <c r="G4" s="5" t="s">
        <v>212</v>
      </c>
      <c r="H4" s="47"/>
    </row>
    <row r="5" spans="1:8" ht="15" customHeight="1">
      <c r="A5" s="8" t="s">
        <v>491</v>
      </c>
      <c r="B5" s="5" t="s">
        <v>73</v>
      </c>
      <c r="C5" s="7"/>
      <c r="D5" s="7"/>
      <c r="E5" s="7"/>
      <c r="F5" s="8" t="s">
        <v>492</v>
      </c>
      <c r="G5" s="5" t="s">
        <v>217</v>
      </c>
      <c r="H5" s="47"/>
    </row>
    <row r="6" spans="1:8" ht="15" customHeight="1">
      <c r="A6" s="8" t="s">
        <v>493</v>
      </c>
      <c r="B6" s="5" t="s">
        <v>74</v>
      </c>
      <c r="C6" s="7"/>
      <c r="D6" s="7"/>
      <c r="E6" s="7"/>
      <c r="F6" s="8" t="s">
        <v>494</v>
      </c>
      <c r="G6" s="5" t="s">
        <v>222</v>
      </c>
      <c r="H6" s="47"/>
    </row>
    <row r="7" spans="1:8" ht="15" customHeight="1">
      <c r="A7" s="8" t="s">
        <v>495</v>
      </c>
      <c r="B7" s="5" t="s">
        <v>75</v>
      </c>
      <c r="C7" s="7"/>
      <c r="D7" s="7"/>
      <c r="E7" s="7"/>
      <c r="F7" s="8" t="s">
        <v>496</v>
      </c>
      <c r="G7" s="5" t="s">
        <v>82</v>
      </c>
      <c r="H7" s="47"/>
    </row>
    <row r="8" spans="1:8" ht="15" customHeight="1">
      <c r="A8" s="8" t="s">
        <v>497</v>
      </c>
      <c r="B8" s="5" t="s">
        <v>76</v>
      </c>
      <c r="C8" s="7"/>
      <c r="D8" s="7"/>
      <c r="E8" s="7"/>
      <c r="F8" s="8" t="s">
        <v>498</v>
      </c>
      <c r="G8" s="5" t="s">
        <v>87</v>
      </c>
      <c r="H8" s="47"/>
    </row>
    <row r="9" spans="1:8" ht="15" customHeight="1">
      <c r="A9" s="8" t="s">
        <v>499</v>
      </c>
      <c r="B9" s="5" t="s">
        <v>77</v>
      </c>
      <c r="C9" s="7">
        <v>1500</v>
      </c>
      <c r="D9" s="7"/>
      <c r="E9" s="7"/>
      <c r="F9" s="8" t="s">
        <v>500</v>
      </c>
      <c r="G9" s="5" t="s">
        <v>92</v>
      </c>
      <c r="H9" s="47"/>
    </row>
    <row r="10" spans="1:8" ht="15" customHeight="1">
      <c r="A10" s="8" t="s">
        <v>501</v>
      </c>
      <c r="B10" s="5" t="s">
        <v>78</v>
      </c>
      <c r="C10" s="10" t="s">
        <v>132</v>
      </c>
      <c r="D10" s="10" t="s">
        <v>132</v>
      </c>
      <c r="E10" s="7"/>
      <c r="F10" s="8" t="s">
        <v>502</v>
      </c>
      <c r="G10" s="5" t="s">
        <v>97</v>
      </c>
      <c r="H10" s="47"/>
    </row>
    <row r="11" spans="1:8" ht="15" customHeight="1">
      <c r="A11" s="8" t="s">
        <v>503</v>
      </c>
      <c r="B11" s="5" t="s">
        <v>79</v>
      </c>
      <c r="C11" s="10" t="s">
        <v>132</v>
      </c>
      <c r="D11" s="10" t="s">
        <v>132</v>
      </c>
      <c r="E11" s="7"/>
      <c r="F11" s="8" t="s">
        <v>504</v>
      </c>
      <c r="G11" s="5" t="s">
        <v>102</v>
      </c>
      <c r="H11" s="47"/>
    </row>
    <row r="12" spans="1:8" ht="15" customHeight="1">
      <c r="A12" s="8" t="s">
        <v>505</v>
      </c>
      <c r="B12" s="5" t="s">
        <v>123</v>
      </c>
      <c r="C12" s="10" t="s">
        <v>132</v>
      </c>
      <c r="D12" s="10" t="s">
        <v>132</v>
      </c>
      <c r="E12" s="7"/>
      <c r="F12" s="8" t="s">
        <v>506</v>
      </c>
      <c r="G12" s="5" t="s">
        <v>107</v>
      </c>
      <c r="H12" s="47"/>
    </row>
    <row r="13" spans="1:8" ht="15" customHeight="1">
      <c r="A13" s="8" t="s">
        <v>507</v>
      </c>
      <c r="B13" s="5" t="s">
        <v>127</v>
      </c>
      <c r="C13" s="10" t="s">
        <v>132</v>
      </c>
      <c r="D13" s="10" t="s">
        <v>132</v>
      </c>
      <c r="E13" s="10" t="s">
        <v>132</v>
      </c>
      <c r="F13" s="8" t="s">
        <v>508</v>
      </c>
      <c r="G13" s="5" t="s">
        <v>112</v>
      </c>
      <c r="H13" s="47"/>
    </row>
    <row r="14" spans="1:8" ht="15" customHeight="1">
      <c r="A14" s="8" t="s">
        <v>509</v>
      </c>
      <c r="B14" s="5" t="s">
        <v>133</v>
      </c>
      <c r="C14" s="10" t="s">
        <v>132</v>
      </c>
      <c r="D14" s="10" t="s">
        <v>132</v>
      </c>
      <c r="E14" s="46"/>
      <c r="F14" s="8" t="s">
        <v>510</v>
      </c>
      <c r="G14" s="5" t="s">
        <v>117</v>
      </c>
      <c r="H14" s="38" t="s">
        <v>132</v>
      </c>
    </row>
    <row r="15" spans="1:8" ht="15" customHeight="1">
      <c r="A15" s="8" t="s">
        <v>511</v>
      </c>
      <c r="B15" s="5" t="s">
        <v>138</v>
      </c>
      <c r="C15" s="10" t="s">
        <v>132</v>
      </c>
      <c r="D15" s="10" t="s">
        <v>132</v>
      </c>
      <c r="E15" s="46"/>
      <c r="F15" s="8" t="s">
        <v>512</v>
      </c>
      <c r="G15" s="5" t="s">
        <v>121</v>
      </c>
      <c r="H15" s="9">
        <v>10000</v>
      </c>
    </row>
    <row r="16" spans="1:8" ht="15" customHeight="1">
      <c r="A16" s="8" t="s">
        <v>513</v>
      </c>
      <c r="B16" s="5" t="s">
        <v>143</v>
      </c>
      <c r="C16" s="10" t="s">
        <v>132</v>
      </c>
      <c r="D16" s="10" t="s">
        <v>132</v>
      </c>
      <c r="E16" s="46"/>
      <c r="F16" s="8" t="s">
        <v>514</v>
      </c>
      <c r="G16" s="5" t="s">
        <v>125</v>
      </c>
      <c r="H16" s="9">
        <v>10000</v>
      </c>
    </row>
    <row r="17" spans="1:8" ht="15" customHeight="1">
      <c r="A17" s="8" t="s">
        <v>515</v>
      </c>
      <c r="B17" s="5" t="s">
        <v>148</v>
      </c>
      <c r="C17" s="10" t="s">
        <v>132</v>
      </c>
      <c r="D17" s="10" t="s">
        <v>132</v>
      </c>
      <c r="E17" s="46"/>
      <c r="F17" s="8" t="s">
        <v>516</v>
      </c>
      <c r="G17" s="5" t="s">
        <v>129</v>
      </c>
      <c r="H17" s="9"/>
    </row>
    <row r="18" spans="1:8" ht="15" customHeight="1">
      <c r="A18" s="8" t="s">
        <v>517</v>
      </c>
      <c r="B18" s="5" t="s">
        <v>153</v>
      </c>
      <c r="C18" s="10" t="s">
        <v>132</v>
      </c>
      <c r="D18" s="10" t="s">
        <v>132</v>
      </c>
      <c r="E18" s="46"/>
      <c r="F18" s="8" t="s">
        <v>518</v>
      </c>
      <c r="G18" s="5" t="s">
        <v>135</v>
      </c>
      <c r="H18" s="9"/>
    </row>
    <row r="19" spans="1:8" ht="15" customHeight="1">
      <c r="A19" s="8" t="s">
        <v>519</v>
      </c>
      <c r="B19" s="5" t="s">
        <v>158</v>
      </c>
      <c r="C19" s="10" t="s">
        <v>132</v>
      </c>
      <c r="D19" s="10" t="s">
        <v>132</v>
      </c>
      <c r="E19" s="46"/>
      <c r="F19" s="8" t="s">
        <v>520</v>
      </c>
      <c r="G19" s="5" t="s">
        <v>140</v>
      </c>
      <c r="H19" s="9"/>
    </row>
    <row r="20" spans="1:8" ht="15" customHeight="1">
      <c r="A20" s="8" t="s">
        <v>521</v>
      </c>
      <c r="B20" s="5" t="s">
        <v>163</v>
      </c>
      <c r="C20" s="10" t="s">
        <v>132</v>
      </c>
      <c r="D20" s="10" t="s">
        <v>132</v>
      </c>
      <c r="E20" s="46"/>
      <c r="F20" s="8" t="s">
        <v>522</v>
      </c>
      <c r="G20" s="5" t="s">
        <v>145</v>
      </c>
      <c r="H20" s="9"/>
    </row>
    <row r="21" spans="1:8" ht="15" customHeight="1">
      <c r="A21" s="8" t="s">
        <v>523</v>
      </c>
      <c r="B21" s="5" t="s">
        <v>168</v>
      </c>
      <c r="C21" s="10" t="s">
        <v>132</v>
      </c>
      <c r="D21" s="10" t="s">
        <v>132</v>
      </c>
      <c r="E21" s="46"/>
      <c r="F21" s="5" t="s">
        <v>132</v>
      </c>
      <c r="G21" s="5" t="s">
        <v>150</v>
      </c>
      <c r="H21" s="38" t="s">
        <v>132</v>
      </c>
    </row>
    <row r="22" spans="1:8" ht="15" customHeight="1">
      <c r="A22" s="8" t="s">
        <v>524</v>
      </c>
      <c r="B22" s="5" t="s">
        <v>173</v>
      </c>
      <c r="C22" s="10" t="s">
        <v>132</v>
      </c>
      <c r="D22" s="10" t="s">
        <v>132</v>
      </c>
      <c r="E22" s="46"/>
      <c r="F22" s="5" t="s">
        <v>132</v>
      </c>
      <c r="G22" s="5" t="s">
        <v>155</v>
      </c>
      <c r="H22" s="38" t="s">
        <v>132</v>
      </c>
    </row>
    <row r="23" spans="1:8" ht="15" customHeight="1">
      <c r="A23" s="8" t="s">
        <v>525</v>
      </c>
      <c r="B23" s="5" t="s">
        <v>178</v>
      </c>
      <c r="C23" s="10" t="s">
        <v>132</v>
      </c>
      <c r="D23" s="10" t="s">
        <v>132</v>
      </c>
      <c r="E23" s="46"/>
      <c r="F23" s="5" t="s">
        <v>132</v>
      </c>
      <c r="G23" s="5" t="s">
        <v>160</v>
      </c>
      <c r="H23" s="38" t="s">
        <v>132</v>
      </c>
    </row>
    <row r="24" spans="1:8" ht="15" customHeight="1">
      <c r="A24" s="8" t="s">
        <v>526</v>
      </c>
      <c r="B24" s="5" t="s">
        <v>183</v>
      </c>
      <c r="C24" s="10" t="s">
        <v>132</v>
      </c>
      <c r="D24" s="10" t="s">
        <v>132</v>
      </c>
      <c r="E24" s="7"/>
      <c r="F24" s="5" t="s">
        <v>132</v>
      </c>
      <c r="G24" s="5" t="s">
        <v>165</v>
      </c>
      <c r="H24" s="38" t="s">
        <v>132</v>
      </c>
    </row>
    <row r="25" spans="1:8" ht="15" customHeight="1">
      <c r="A25" s="8" t="s">
        <v>527</v>
      </c>
      <c r="B25" s="5" t="s">
        <v>187</v>
      </c>
      <c r="C25" s="10" t="s">
        <v>132</v>
      </c>
      <c r="D25" s="10" t="s">
        <v>132</v>
      </c>
      <c r="E25" s="7"/>
      <c r="F25" s="5" t="s">
        <v>132</v>
      </c>
      <c r="G25" s="5" t="s">
        <v>170</v>
      </c>
      <c r="H25" s="38" t="s">
        <v>132</v>
      </c>
    </row>
    <row r="26" spans="1:8" ht="15" customHeight="1">
      <c r="A26" s="8" t="s">
        <v>528</v>
      </c>
      <c r="B26" s="5" t="s">
        <v>191</v>
      </c>
      <c r="C26" s="10" t="s">
        <v>132</v>
      </c>
      <c r="D26" s="10" t="s">
        <v>132</v>
      </c>
      <c r="E26" s="7">
        <v>4140</v>
      </c>
      <c r="F26" s="5" t="s">
        <v>132</v>
      </c>
      <c r="G26" s="5" t="s">
        <v>175</v>
      </c>
      <c r="H26" s="38" t="s">
        <v>132</v>
      </c>
    </row>
    <row r="27" spans="1:8" ht="15" customHeight="1">
      <c r="A27" s="8" t="s">
        <v>529</v>
      </c>
      <c r="B27" s="5" t="s">
        <v>195</v>
      </c>
      <c r="C27" s="7"/>
      <c r="D27" s="10" t="s">
        <v>132</v>
      </c>
      <c r="E27" s="7"/>
      <c r="F27" s="5" t="s">
        <v>132</v>
      </c>
      <c r="G27" s="5" t="s">
        <v>180</v>
      </c>
      <c r="H27" s="38" t="s">
        <v>132</v>
      </c>
    </row>
    <row r="28" spans="1:8" ht="15" customHeight="1">
      <c r="A28" s="8" t="s">
        <v>530</v>
      </c>
      <c r="B28" s="5" t="s">
        <v>199</v>
      </c>
      <c r="C28" s="7"/>
      <c r="D28" s="10" t="s">
        <v>132</v>
      </c>
      <c r="E28" s="7"/>
      <c r="F28" s="5" t="s">
        <v>132</v>
      </c>
      <c r="G28" s="5" t="s">
        <v>185</v>
      </c>
      <c r="H28" s="38" t="s">
        <v>132</v>
      </c>
    </row>
    <row r="29" spans="1:8" ht="15" customHeight="1">
      <c r="A29" s="48" t="s">
        <v>531</v>
      </c>
      <c r="B29" s="15" t="s">
        <v>204</v>
      </c>
      <c r="C29" s="16"/>
      <c r="D29" s="50" t="s">
        <v>132</v>
      </c>
      <c r="E29" s="16"/>
      <c r="F29" s="15" t="s">
        <v>132</v>
      </c>
      <c r="G29" s="15" t="s">
        <v>189</v>
      </c>
      <c r="H29" s="51" t="s">
        <v>132</v>
      </c>
    </row>
    <row r="30" spans="1:8" ht="15" customHeight="1">
      <c r="A30" s="94" t="s">
        <v>532</v>
      </c>
      <c r="B30" s="94"/>
      <c r="C30" s="94"/>
      <c r="D30" s="94"/>
      <c r="E30" s="94"/>
      <c r="F30" s="94"/>
      <c r="G30" s="94"/>
      <c r="H30" s="94"/>
    </row>
  </sheetData>
  <mergeCells count="3">
    <mergeCell ref="B1:B2"/>
    <mergeCell ref="G1:G2"/>
    <mergeCell ref="A30:H30"/>
  </mergeCells>
  <phoneticPr fontId="7" type="noConversion"/>
  <pageMargins left="0.75196850393781989" right="0.75196850393781989" top="1.00000000000108" bottom="1.00000000000108" header="0.3" footer="0.3"/>
  <pageSetup paperSize="9" fitToHeight="0"/>
</worksheet>
</file>

<file path=xl/worksheets/sheet21.xml><?xml version="1.0" encoding="utf-8"?>
<worksheet xmlns="http://schemas.openxmlformats.org/spreadsheetml/2006/main" xmlns:r="http://schemas.openxmlformats.org/officeDocument/2006/relationships">
  <sheetPr>
    <outlinePr summaryBelow="0"/>
    <pageSetUpPr fitToPage="1"/>
  </sheetPr>
  <dimension ref="A1:P17"/>
  <sheetViews>
    <sheetView workbookViewId="0">
      <pane xSplit="1" ySplit="4" topLeftCell="B5" activePane="bottomRight" state="frozen"/>
      <selection pane="topRight"/>
      <selection pane="bottomLeft"/>
      <selection pane="bottomRight"/>
    </sheetView>
  </sheetViews>
  <sheetFormatPr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spans="1:16" ht="39" customHeight="1">
      <c r="A1" s="83" t="s">
        <v>63</v>
      </c>
      <c r="B1" s="83" t="s">
        <v>533</v>
      </c>
      <c r="C1" s="83" t="s">
        <v>534</v>
      </c>
      <c r="D1" s="83"/>
      <c r="E1" s="83"/>
      <c r="F1" s="83"/>
      <c r="G1" s="83"/>
      <c r="H1" s="83"/>
      <c r="I1" s="83" t="s">
        <v>535</v>
      </c>
      <c r="J1" s="24" t="s">
        <v>536</v>
      </c>
      <c r="K1" s="83" t="s">
        <v>537</v>
      </c>
      <c r="L1" s="83"/>
      <c r="M1" s="83"/>
      <c r="N1" s="83"/>
      <c r="O1" s="83" t="s">
        <v>458</v>
      </c>
      <c r="P1" s="95" t="s">
        <v>538</v>
      </c>
    </row>
    <row r="2" spans="1:16" ht="19.5" customHeight="1">
      <c r="A2" s="83"/>
      <c r="B2" s="83"/>
      <c r="C2" s="83" t="s">
        <v>539</v>
      </c>
      <c r="D2" s="83" t="s">
        <v>540</v>
      </c>
      <c r="E2" s="83" t="s">
        <v>541</v>
      </c>
      <c r="F2" s="83" t="s">
        <v>542</v>
      </c>
      <c r="G2" s="83" t="s">
        <v>268</v>
      </c>
      <c r="H2" s="83"/>
      <c r="I2" s="83"/>
      <c r="J2" s="83" t="s">
        <v>543</v>
      </c>
      <c r="K2" s="83" t="s">
        <v>544</v>
      </c>
      <c r="L2" s="83" t="s">
        <v>256</v>
      </c>
      <c r="M2" s="83" t="s">
        <v>268</v>
      </c>
      <c r="N2" s="83"/>
      <c r="O2" s="83"/>
      <c r="P2" s="95"/>
    </row>
    <row r="3" spans="1:16" ht="19.5" customHeight="1">
      <c r="A3" s="83"/>
      <c r="B3" s="83"/>
      <c r="C3" s="83"/>
      <c r="D3" s="83"/>
      <c r="E3" s="83"/>
      <c r="F3" s="83"/>
      <c r="G3" s="24" t="s">
        <v>433</v>
      </c>
      <c r="H3" s="24" t="s">
        <v>538</v>
      </c>
      <c r="I3" s="83"/>
      <c r="J3" s="83"/>
      <c r="K3" s="83"/>
      <c r="L3" s="83"/>
      <c r="M3" s="24" t="s">
        <v>433</v>
      </c>
      <c r="N3" s="24" t="s">
        <v>538</v>
      </c>
      <c r="O3" s="83"/>
      <c r="P3" s="95"/>
    </row>
    <row r="4" spans="1:16" ht="19.5" customHeight="1">
      <c r="A4" s="24" t="s">
        <v>70</v>
      </c>
      <c r="B4" s="24" t="s">
        <v>71</v>
      </c>
      <c r="C4" s="24" t="s">
        <v>72</v>
      </c>
      <c r="D4" s="24" t="s">
        <v>73</v>
      </c>
      <c r="E4" s="24" t="s">
        <v>74</v>
      </c>
      <c r="F4" s="24" t="s">
        <v>75</v>
      </c>
      <c r="G4" s="24" t="s">
        <v>76</v>
      </c>
      <c r="H4" s="24" t="s">
        <v>77</v>
      </c>
      <c r="I4" s="24" t="s">
        <v>78</v>
      </c>
      <c r="J4" s="24" t="s">
        <v>79</v>
      </c>
      <c r="K4" s="24" t="s">
        <v>123</v>
      </c>
      <c r="L4" s="24" t="s">
        <v>127</v>
      </c>
      <c r="M4" s="24" t="s">
        <v>133</v>
      </c>
      <c r="N4" s="24" t="s">
        <v>138</v>
      </c>
      <c r="O4" s="24" t="s">
        <v>143</v>
      </c>
      <c r="P4" s="25" t="s">
        <v>148</v>
      </c>
    </row>
    <row r="5" spans="1:16" ht="19.5" customHeight="1">
      <c r="A5" s="29" t="s">
        <v>545</v>
      </c>
      <c r="B5" s="7">
        <v>30430.62</v>
      </c>
      <c r="C5" s="7"/>
      <c r="D5" s="7"/>
      <c r="E5" s="7"/>
      <c r="F5" s="7"/>
      <c r="G5" s="7"/>
      <c r="H5" s="52"/>
      <c r="I5" s="7">
        <v>30430.62</v>
      </c>
      <c r="J5" s="7"/>
      <c r="K5" s="7">
        <v>21798.799999999999</v>
      </c>
      <c r="L5" s="7"/>
      <c r="M5" s="7">
        <v>0</v>
      </c>
      <c r="N5" s="52"/>
      <c r="O5" s="7">
        <v>8631.82</v>
      </c>
      <c r="P5" s="53"/>
    </row>
    <row r="6" spans="1:16" ht="19.5" customHeight="1">
      <c r="A6" s="56" t="s">
        <v>546</v>
      </c>
      <c r="B6" s="16"/>
      <c r="C6" s="16"/>
      <c r="D6" s="16"/>
      <c r="E6" s="16"/>
      <c r="F6" s="16"/>
      <c r="G6" s="16"/>
      <c r="H6" s="54"/>
      <c r="I6" s="16"/>
      <c r="J6" s="50" t="s">
        <v>132</v>
      </c>
      <c r="K6" s="16"/>
      <c r="L6" s="16"/>
      <c r="M6" s="16"/>
      <c r="N6" s="54"/>
      <c r="O6" s="16"/>
      <c r="P6" s="55"/>
    </row>
    <row r="7" spans="1:16" ht="19.5" customHeight="1">
      <c r="A7" s="96" t="s">
        <v>547</v>
      </c>
      <c r="B7" s="96"/>
      <c r="C7" s="96"/>
      <c r="D7" s="96"/>
      <c r="E7" s="96"/>
      <c r="F7" s="96"/>
      <c r="G7" s="96"/>
      <c r="H7" s="96"/>
      <c r="I7" s="96"/>
      <c r="J7" s="96"/>
      <c r="K7" s="96"/>
      <c r="L7" s="96"/>
      <c r="M7" s="96"/>
      <c r="N7" s="96"/>
      <c r="O7" s="96"/>
      <c r="P7" s="96"/>
    </row>
    <row r="8" spans="1:16" ht="28.5" customHeight="1">
      <c r="A8" s="97" t="s">
        <v>548</v>
      </c>
      <c r="B8" s="97"/>
      <c r="C8" s="97"/>
      <c r="D8" s="97"/>
      <c r="E8" s="97"/>
      <c r="F8" s="97"/>
      <c r="G8" s="97"/>
      <c r="H8" s="97"/>
      <c r="I8" s="97"/>
      <c r="J8" s="97"/>
      <c r="K8" s="97"/>
      <c r="L8" s="97"/>
      <c r="M8" s="97"/>
      <c r="N8" s="97"/>
      <c r="O8" s="97"/>
      <c r="P8" s="97"/>
    </row>
    <row r="9" spans="1:16" ht="19.5" customHeight="1">
      <c r="A9" s="97" t="s">
        <v>549</v>
      </c>
      <c r="B9" s="97"/>
      <c r="C9" s="97"/>
      <c r="D9" s="97"/>
      <c r="E9" s="97"/>
      <c r="F9" s="97"/>
      <c r="G9" s="97"/>
      <c r="H9" s="97"/>
      <c r="I9" s="97"/>
      <c r="J9" s="97"/>
      <c r="K9" s="97"/>
      <c r="L9" s="97"/>
      <c r="M9" s="97"/>
      <c r="N9" s="97"/>
      <c r="O9" s="97"/>
      <c r="P9" s="97"/>
    </row>
    <row r="10" spans="1:16" ht="33.75" customHeight="1">
      <c r="A10" s="97" t="s">
        <v>550</v>
      </c>
      <c r="B10" s="97"/>
      <c r="C10" s="97"/>
      <c r="D10" s="97"/>
      <c r="E10" s="97"/>
      <c r="F10" s="97"/>
      <c r="G10" s="97"/>
      <c r="H10" s="97"/>
      <c r="I10" s="97"/>
      <c r="J10" s="97"/>
      <c r="K10" s="97"/>
      <c r="L10" s="97"/>
      <c r="M10" s="97"/>
      <c r="N10" s="97"/>
      <c r="O10" s="97"/>
      <c r="P10" s="97"/>
    </row>
    <row r="11" spans="1:16" ht="19.5" customHeight="1">
      <c r="A11" s="97" t="s">
        <v>551</v>
      </c>
      <c r="B11" s="97"/>
      <c r="C11" s="97"/>
      <c r="D11" s="97"/>
      <c r="E11" s="97"/>
      <c r="F11" s="97"/>
      <c r="G11" s="97"/>
      <c r="H11" s="97"/>
      <c r="I11" s="97"/>
      <c r="J11" s="97"/>
      <c r="K11" s="97"/>
      <c r="L11" s="97"/>
      <c r="M11" s="97"/>
      <c r="N11" s="97"/>
      <c r="O11" s="97"/>
      <c r="P11" s="97"/>
    </row>
    <row r="12" spans="1:16" ht="19.5" customHeight="1">
      <c r="A12" s="97" t="s">
        <v>552</v>
      </c>
      <c r="B12" s="97"/>
      <c r="C12" s="97"/>
      <c r="D12" s="97"/>
      <c r="E12" s="97"/>
      <c r="F12" s="97"/>
      <c r="G12" s="97"/>
      <c r="H12" s="97"/>
      <c r="I12" s="97"/>
      <c r="J12" s="97"/>
      <c r="K12" s="97"/>
      <c r="L12" s="97"/>
      <c r="M12" s="97"/>
      <c r="N12" s="97"/>
      <c r="O12" s="97"/>
      <c r="P12" s="97"/>
    </row>
    <row r="13" spans="1:16" ht="24" customHeight="1">
      <c r="A13" s="97" t="s">
        <v>553</v>
      </c>
      <c r="B13" s="97"/>
      <c r="C13" s="97"/>
      <c r="D13" s="97"/>
      <c r="E13" s="97"/>
      <c r="F13" s="97"/>
      <c r="G13" s="97"/>
      <c r="H13" s="97"/>
      <c r="I13" s="97"/>
      <c r="J13" s="97"/>
      <c r="K13" s="97"/>
      <c r="L13" s="97"/>
      <c r="M13" s="97"/>
      <c r="N13" s="97"/>
      <c r="O13" s="97"/>
      <c r="P13" s="97"/>
    </row>
    <row r="14" spans="1:16" ht="28.5" customHeight="1">
      <c r="A14" s="97" t="s">
        <v>554</v>
      </c>
      <c r="B14" s="97"/>
      <c r="C14" s="97"/>
      <c r="D14" s="97"/>
      <c r="E14" s="97"/>
      <c r="F14" s="97"/>
      <c r="G14" s="97"/>
      <c r="H14" s="97"/>
      <c r="I14" s="97"/>
      <c r="J14" s="97"/>
      <c r="K14" s="97"/>
      <c r="L14" s="97"/>
      <c r="M14" s="97"/>
      <c r="N14" s="97"/>
      <c r="O14" s="97"/>
      <c r="P14" s="97"/>
    </row>
    <row r="15" spans="1:16" ht="19.5" customHeight="1">
      <c r="A15" s="97" t="s">
        <v>555</v>
      </c>
      <c r="B15" s="97"/>
      <c r="C15" s="97"/>
      <c r="D15" s="97"/>
      <c r="E15" s="97"/>
      <c r="F15" s="97"/>
      <c r="G15" s="97"/>
      <c r="H15" s="97"/>
      <c r="I15" s="97"/>
      <c r="J15" s="97"/>
      <c r="K15" s="97"/>
      <c r="L15" s="97"/>
      <c r="M15" s="97"/>
      <c r="N15" s="97"/>
      <c r="O15" s="97"/>
      <c r="P15" s="97"/>
    </row>
    <row r="16" spans="1:16" ht="19.5" customHeight="1">
      <c r="A16" s="97" t="s">
        <v>556</v>
      </c>
      <c r="B16" s="97"/>
      <c r="C16" s="97"/>
      <c r="D16" s="97"/>
      <c r="E16" s="97"/>
      <c r="F16" s="97"/>
      <c r="G16" s="97"/>
      <c r="H16" s="97"/>
      <c r="I16" s="97"/>
      <c r="J16" s="97"/>
      <c r="K16" s="97"/>
      <c r="L16" s="97"/>
      <c r="M16" s="97"/>
      <c r="N16" s="97"/>
      <c r="O16" s="97"/>
      <c r="P16" s="97"/>
    </row>
    <row r="17" spans="1:16" ht="19.5" customHeight="1">
      <c r="A17" s="97" t="s">
        <v>557</v>
      </c>
      <c r="B17" s="97"/>
      <c r="C17" s="97"/>
      <c r="D17" s="97"/>
      <c r="E17" s="97"/>
      <c r="F17" s="97"/>
      <c r="G17" s="97"/>
      <c r="H17" s="97"/>
      <c r="I17" s="97"/>
      <c r="J17" s="97"/>
      <c r="K17" s="97"/>
      <c r="L17" s="97"/>
      <c r="M17" s="97"/>
      <c r="N17" s="97"/>
      <c r="O17" s="97"/>
      <c r="P17" s="97"/>
    </row>
  </sheetData>
  <mergeCells count="27">
    <mergeCell ref="A17:P17"/>
    <mergeCell ref="A12:P12"/>
    <mergeCell ref="A13:P13"/>
    <mergeCell ref="A14:P14"/>
    <mergeCell ref="A15:P15"/>
    <mergeCell ref="A16:P16"/>
    <mergeCell ref="A7:P7"/>
    <mergeCell ref="A8:P8"/>
    <mergeCell ref="A9:P9"/>
    <mergeCell ref="A10:P10"/>
    <mergeCell ref="A11:P11"/>
    <mergeCell ref="O1:O3"/>
    <mergeCell ref="P1:P3"/>
    <mergeCell ref="C2:C3"/>
    <mergeCell ref="D2:D3"/>
    <mergeCell ref="E2:E3"/>
    <mergeCell ref="F2:F3"/>
    <mergeCell ref="G2:H2"/>
    <mergeCell ref="J2:J3"/>
    <mergeCell ref="K2:K3"/>
    <mergeCell ref="L2:L3"/>
    <mergeCell ref="M2:N2"/>
    <mergeCell ref="A1:A3"/>
    <mergeCell ref="B1:B3"/>
    <mergeCell ref="C1:H1"/>
    <mergeCell ref="I1:I3"/>
    <mergeCell ref="K1:N1"/>
  </mergeCells>
  <phoneticPr fontId="7" type="noConversion"/>
  <pageMargins left="0.75196850393781989" right="0.75196850393781989" top="1.00000000000108" bottom="1.00000000000108" header="0.3" footer="0.3"/>
  <pageSetup paperSize="9" fitToHeight="0"/>
</worksheet>
</file>

<file path=xl/worksheets/sheet22.xml><?xml version="1.0" encoding="utf-8"?>
<worksheet xmlns="http://schemas.openxmlformats.org/spreadsheetml/2006/main" xmlns:r="http://schemas.openxmlformats.org/officeDocument/2006/relationships">
  <sheetPr>
    <outlinePr summaryBelow="0"/>
    <pageSetUpPr fitToPage="1"/>
  </sheetPr>
  <dimension ref="A1:G70"/>
  <sheetViews>
    <sheetView workbookViewId="0">
      <pane xSplit="2" ySplit="3" topLeftCell="C4" activePane="bottomRight" state="frozen"/>
      <selection pane="topRight"/>
      <selection pane="bottomLeft"/>
      <selection pane="bottomRight"/>
    </sheetView>
  </sheetViews>
  <sheetFormatPr defaultRowHeight="13.5"/>
  <cols>
    <col min="1" max="1" width="45.625" customWidth="1"/>
    <col min="2" max="2" width="4.375" customWidth="1"/>
    <col min="3" max="6" width="15" customWidth="1"/>
    <col min="7" max="7" width="22.75" customWidth="1"/>
  </cols>
  <sheetData>
    <row r="1" spans="1:7" ht="15" customHeight="1">
      <c r="A1" s="70" t="s">
        <v>558</v>
      </c>
      <c r="B1" s="70" t="s">
        <v>64</v>
      </c>
      <c r="C1" s="70" t="s">
        <v>559</v>
      </c>
      <c r="D1" s="70" t="s">
        <v>560</v>
      </c>
      <c r="E1" s="70" t="s">
        <v>561</v>
      </c>
      <c r="F1" s="70" t="s">
        <v>562</v>
      </c>
      <c r="G1" s="71" t="s">
        <v>563</v>
      </c>
    </row>
    <row r="2" spans="1:7" ht="15" customHeight="1">
      <c r="A2" s="70"/>
      <c r="B2" s="70"/>
      <c r="C2" s="70"/>
      <c r="D2" s="70"/>
      <c r="E2" s="70"/>
      <c r="F2" s="70"/>
      <c r="G2" s="71"/>
    </row>
    <row r="3" spans="1:7" ht="15" customHeight="1">
      <c r="A3" s="14" t="s">
        <v>564</v>
      </c>
      <c r="B3" s="70"/>
      <c r="C3" s="14" t="s">
        <v>71</v>
      </c>
      <c r="D3" s="14" t="s">
        <v>72</v>
      </c>
      <c r="E3" s="14" t="s">
        <v>73</v>
      </c>
      <c r="F3" s="14" t="s">
        <v>74</v>
      </c>
      <c r="G3" s="20" t="s">
        <v>75</v>
      </c>
    </row>
    <row r="4" spans="1:7" ht="15" customHeight="1">
      <c r="A4" s="8" t="s">
        <v>565</v>
      </c>
      <c r="B4" s="5" t="s">
        <v>71</v>
      </c>
      <c r="C4" s="10" t="s">
        <v>132</v>
      </c>
      <c r="D4" s="10" t="s">
        <v>132</v>
      </c>
      <c r="E4" s="10" t="s">
        <v>132</v>
      </c>
      <c r="F4" s="10" t="s">
        <v>132</v>
      </c>
      <c r="G4" s="38" t="s">
        <v>132</v>
      </c>
    </row>
    <row r="5" spans="1:7" ht="15" customHeight="1">
      <c r="A5" s="8" t="s">
        <v>566</v>
      </c>
      <c r="B5" s="5" t="s">
        <v>72</v>
      </c>
      <c r="C5" s="7">
        <v>1019361.68</v>
      </c>
      <c r="D5" s="7">
        <v>906468</v>
      </c>
      <c r="E5" s="7">
        <v>112893.68</v>
      </c>
      <c r="F5" s="57">
        <v>12.5</v>
      </c>
      <c r="G5" s="58" t="s">
        <v>567</v>
      </c>
    </row>
    <row r="6" spans="1:7" ht="15" customHeight="1">
      <c r="A6" s="8" t="s">
        <v>568</v>
      </c>
      <c r="B6" s="5" t="s">
        <v>73</v>
      </c>
      <c r="C6" s="7">
        <v>1014661.68</v>
      </c>
      <c r="D6" s="7">
        <v>882162.29</v>
      </c>
      <c r="E6" s="7">
        <v>132499.39000000001</v>
      </c>
      <c r="F6" s="57">
        <v>15</v>
      </c>
      <c r="G6" s="58" t="s">
        <v>567</v>
      </c>
    </row>
    <row r="7" spans="1:7" ht="15" customHeight="1">
      <c r="A7" s="8" t="s">
        <v>569</v>
      </c>
      <c r="B7" s="5" t="s">
        <v>74</v>
      </c>
      <c r="C7" s="7"/>
      <c r="D7" s="7"/>
      <c r="E7" s="7"/>
      <c r="F7" s="57"/>
      <c r="G7" s="58"/>
    </row>
    <row r="8" spans="1:7" ht="15" customHeight="1">
      <c r="A8" s="8" t="s">
        <v>570</v>
      </c>
      <c r="B8" s="5" t="s">
        <v>75</v>
      </c>
      <c r="C8" s="7"/>
      <c r="D8" s="7"/>
      <c r="E8" s="7"/>
      <c r="F8" s="57"/>
      <c r="G8" s="58"/>
    </row>
    <row r="9" spans="1:7" ht="15" customHeight="1">
      <c r="A9" s="8" t="s">
        <v>571</v>
      </c>
      <c r="B9" s="5" t="s">
        <v>76</v>
      </c>
      <c r="C9" s="7"/>
      <c r="D9" s="7"/>
      <c r="E9" s="7"/>
      <c r="F9" s="57"/>
      <c r="G9" s="58"/>
    </row>
    <row r="10" spans="1:7" ht="15" customHeight="1">
      <c r="A10" s="8" t="s">
        <v>572</v>
      </c>
      <c r="B10" s="5" t="s">
        <v>77</v>
      </c>
      <c r="C10" s="7"/>
      <c r="D10" s="7"/>
      <c r="E10" s="7"/>
      <c r="F10" s="57"/>
      <c r="G10" s="58"/>
    </row>
    <row r="11" spans="1:7" ht="15" customHeight="1">
      <c r="A11" s="8" t="s">
        <v>573</v>
      </c>
      <c r="B11" s="5" t="s">
        <v>78</v>
      </c>
      <c r="C11" s="7">
        <v>4700</v>
      </c>
      <c r="D11" s="7">
        <v>24305.71</v>
      </c>
      <c r="E11" s="7">
        <v>-19605.71</v>
      </c>
      <c r="F11" s="57">
        <v>-80.7</v>
      </c>
      <c r="G11" s="58" t="s">
        <v>574</v>
      </c>
    </row>
    <row r="12" spans="1:7" ht="15" customHeight="1">
      <c r="A12" s="8" t="s">
        <v>575</v>
      </c>
      <c r="B12" s="5" t="s">
        <v>79</v>
      </c>
      <c r="C12" s="7">
        <v>1041160.48</v>
      </c>
      <c r="D12" s="7">
        <v>884403.34</v>
      </c>
      <c r="E12" s="7">
        <v>156757.14000000001</v>
      </c>
      <c r="F12" s="57">
        <v>17.7</v>
      </c>
      <c r="G12" s="58" t="s">
        <v>576</v>
      </c>
    </row>
    <row r="13" spans="1:7" ht="15" customHeight="1">
      <c r="A13" s="8" t="s">
        <v>577</v>
      </c>
      <c r="B13" s="5" t="s">
        <v>123</v>
      </c>
      <c r="C13" s="7">
        <v>1041160.48</v>
      </c>
      <c r="D13" s="7">
        <v>884403.34</v>
      </c>
      <c r="E13" s="7">
        <v>156757.14000000001</v>
      </c>
      <c r="F13" s="57">
        <v>17.7</v>
      </c>
      <c r="G13" s="58" t="s">
        <v>578</v>
      </c>
    </row>
    <row r="14" spans="1:7" ht="15" customHeight="1">
      <c r="A14" s="8" t="s">
        <v>579</v>
      </c>
      <c r="B14" s="5" t="s">
        <v>127</v>
      </c>
      <c r="C14" s="7">
        <v>991117.68</v>
      </c>
      <c r="D14" s="7">
        <v>841895.64</v>
      </c>
      <c r="E14" s="7">
        <v>149222.04</v>
      </c>
      <c r="F14" s="57">
        <v>17.7</v>
      </c>
      <c r="G14" s="58" t="s">
        <v>580</v>
      </c>
    </row>
    <row r="15" spans="1:7" ht="15" customHeight="1">
      <c r="A15" s="8" t="s">
        <v>581</v>
      </c>
      <c r="B15" s="5" t="s">
        <v>133</v>
      </c>
      <c r="C15" s="7">
        <v>50042.8</v>
      </c>
      <c r="D15" s="7">
        <v>42507.7</v>
      </c>
      <c r="E15" s="7">
        <v>7535.1</v>
      </c>
      <c r="F15" s="57">
        <v>17.7</v>
      </c>
      <c r="G15" s="58" t="s">
        <v>582</v>
      </c>
    </row>
    <row r="16" spans="1:7" ht="15" customHeight="1">
      <c r="A16" s="8" t="s">
        <v>583</v>
      </c>
      <c r="B16" s="5" t="s">
        <v>138</v>
      </c>
      <c r="C16" s="7"/>
      <c r="D16" s="7"/>
      <c r="E16" s="7"/>
      <c r="F16" s="57"/>
      <c r="G16" s="58"/>
    </row>
    <row r="17" spans="1:7" ht="15" customHeight="1">
      <c r="A17" s="8" t="s">
        <v>584</v>
      </c>
      <c r="B17" s="5" t="s">
        <v>143</v>
      </c>
      <c r="C17" s="7"/>
      <c r="D17" s="7"/>
      <c r="E17" s="7"/>
      <c r="F17" s="57"/>
      <c r="G17" s="58"/>
    </row>
    <row r="18" spans="1:7" ht="15" customHeight="1">
      <c r="A18" s="8" t="s">
        <v>585</v>
      </c>
      <c r="B18" s="5" t="s">
        <v>148</v>
      </c>
      <c r="C18" s="7"/>
      <c r="D18" s="7"/>
      <c r="E18" s="7"/>
      <c r="F18" s="57"/>
      <c r="G18" s="58"/>
    </row>
    <row r="19" spans="1:7" ht="15" customHeight="1">
      <c r="A19" s="8" t="s">
        <v>586</v>
      </c>
      <c r="B19" s="5" t="s">
        <v>153</v>
      </c>
      <c r="C19" s="7">
        <v>0</v>
      </c>
      <c r="D19" s="7"/>
      <c r="E19" s="7">
        <v>0</v>
      </c>
      <c r="F19" s="57"/>
      <c r="G19" s="58"/>
    </row>
    <row r="20" spans="1:7" ht="15" customHeight="1">
      <c r="A20" s="8" t="s">
        <v>587</v>
      </c>
      <c r="B20" s="5" t="s">
        <v>158</v>
      </c>
      <c r="C20" s="7">
        <v>0</v>
      </c>
      <c r="D20" s="7"/>
      <c r="E20" s="7">
        <v>0</v>
      </c>
      <c r="F20" s="57"/>
      <c r="G20" s="58"/>
    </row>
    <row r="21" spans="1:7" ht="15" customHeight="1">
      <c r="A21" s="8" t="s">
        <v>588</v>
      </c>
      <c r="B21" s="5" t="s">
        <v>163</v>
      </c>
      <c r="C21" s="7"/>
      <c r="D21" s="7"/>
      <c r="E21" s="7"/>
      <c r="F21" s="57"/>
      <c r="G21" s="58"/>
    </row>
    <row r="22" spans="1:7" ht="15" customHeight="1">
      <c r="A22" s="8" t="s">
        <v>589</v>
      </c>
      <c r="B22" s="5" t="s">
        <v>168</v>
      </c>
      <c r="C22" s="7"/>
      <c r="D22" s="7"/>
      <c r="E22" s="7"/>
      <c r="F22" s="57"/>
      <c r="G22" s="58"/>
    </row>
    <row r="23" spans="1:7" ht="15" customHeight="1">
      <c r="A23" s="8" t="s">
        <v>590</v>
      </c>
      <c r="B23" s="5" t="s">
        <v>173</v>
      </c>
      <c r="C23" s="7">
        <v>0</v>
      </c>
      <c r="D23" s="7"/>
      <c r="E23" s="7">
        <v>0</v>
      </c>
      <c r="F23" s="57"/>
      <c r="G23" s="58"/>
    </row>
    <row r="24" spans="1:7" ht="15" customHeight="1">
      <c r="A24" s="8" t="s">
        <v>591</v>
      </c>
      <c r="B24" s="5" t="s">
        <v>178</v>
      </c>
      <c r="C24" s="10" t="s">
        <v>132</v>
      </c>
      <c r="D24" s="10" t="s">
        <v>132</v>
      </c>
      <c r="E24" s="10" t="s">
        <v>132</v>
      </c>
      <c r="F24" s="10" t="s">
        <v>132</v>
      </c>
      <c r="G24" s="38" t="s">
        <v>132</v>
      </c>
    </row>
    <row r="25" spans="1:7" ht="15" customHeight="1">
      <c r="A25" s="8" t="s">
        <v>592</v>
      </c>
      <c r="B25" s="5" t="s">
        <v>183</v>
      </c>
      <c r="C25" s="7">
        <v>7923.64</v>
      </c>
      <c r="D25" s="7">
        <v>29722.44</v>
      </c>
      <c r="E25" s="7">
        <v>-21798.799999999999</v>
      </c>
      <c r="F25" s="57">
        <v>-73.3</v>
      </c>
      <c r="G25" s="58" t="s">
        <v>593</v>
      </c>
    </row>
    <row r="26" spans="1:7" ht="15" customHeight="1">
      <c r="A26" s="8" t="s">
        <v>594</v>
      </c>
      <c r="B26" s="5" t="s">
        <v>187</v>
      </c>
      <c r="C26" s="7"/>
      <c r="D26" s="7"/>
      <c r="E26" s="7"/>
      <c r="F26" s="57"/>
      <c r="G26" s="58"/>
    </row>
    <row r="27" spans="1:7" ht="15" customHeight="1">
      <c r="A27" s="8" t="s">
        <v>595</v>
      </c>
      <c r="B27" s="5" t="s">
        <v>191</v>
      </c>
      <c r="C27" s="7"/>
      <c r="D27" s="7"/>
      <c r="E27" s="7"/>
      <c r="F27" s="57"/>
      <c r="G27" s="58"/>
    </row>
    <row r="28" spans="1:7" ht="15" customHeight="1">
      <c r="A28" s="8" t="s">
        <v>596</v>
      </c>
      <c r="B28" s="5" t="s">
        <v>195</v>
      </c>
      <c r="C28" s="10" t="s">
        <v>132</v>
      </c>
      <c r="D28" s="10" t="s">
        <v>132</v>
      </c>
      <c r="E28" s="10" t="s">
        <v>132</v>
      </c>
      <c r="F28" s="10" t="s">
        <v>132</v>
      </c>
      <c r="G28" s="38" t="s">
        <v>132</v>
      </c>
    </row>
    <row r="29" spans="1:7" ht="15" customHeight="1">
      <c r="A29" s="8" t="s">
        <v>597</v>
      </c>
      <c r="B29" s="5" t="s">
        <v>199</v>
      </c>
      <c r="C29" s="46">
        <v>1</v>
      </c>
      <c r="D29" s="46">
        <v>1</v>
      </c>
      <c r="E29" s="46">
        <v>0</v>
      </c>
      <c r="F29" s="57">
        <v>0</v>
      </c>
      <c r="G29" s="58"/>
    </row>
    <row r="30" spans="1:7" ht="15" customHeight="1">
      <c r="A30" s="8" t="s">
        <v>598</v>
      </c>
      <c r="B30" s="5" t="s">
        <v>204</v>
      </c>
      <c r="C30" s="46">
        <v>1</v>
      </c>
      <c r="D30" s="46">
        <v>1</v>
      </c>
      <c r="E30" s="46">
        <v>0</v>
      </c>
      <c r="F30" s="57">
        <v>0</v>
      </c>
      <c r="G30" s="58"/>
    </row>
    <row r="31" spans="1:7" ht="15" customHeight="1">
      <c r="A31" s="8" t="s">
        <v>599</v>
      </c>
      <c r="B31" s="5" t="s">
        <v>208</v>
      </c>
      <c r="C31" s="46">
        <v>7</v>
      </c>
      <c r="D31" s="46">
        <v>5</v>
      </c>
      <c r="E31" s="46">
        <v>2</v>
      </c>
      <c r="F31" s="57">
        <v>40</v>
      </c>
      <c r="G31" s="58" t="s">
        <v>600</v>
      </c>
    </row>
    <row r="32" spans="1:7" ht="15" customHeight="1">
      <c r="A32" s="8" t="s">
        <v>601</v>
      </c>
      <c r="B32" s="5" t="s">
        <v>212</v>
      </c>
      <c r="C32" s="46"/>
      <c r="D32" s="46"/>
      <c r="E32" s="46"/>
      <c r="F32" s="57"/>
      <c r="G32" s="58"/>
    </row>
    <row r="33" spans="1:7" ht="15" customHeight="1">
      <c r="A33" s="8" t="s">
        <v>602</v>
      </c>
      <c r="B33" s="5" t="s">
        <v>217</v>
      </c>
      <c r="C33" s="46">
        <v>1</v>
      </c>
      <c r="D33" s="46">
        <v>1</v>
      </c>
      <c r="E33" s="46">
        <v>0</v>
      </c>
      <c r="F33" s="57">
        <v>0</v>
      </c>
      <c r="G33" s="58"/>
    </row>
    <row r="34" spans="1:7" ht="15" customHeight="1">
      <c r="A34" s="8" t="s">
        <v>603</v>
      </c>
      <c r="B34" s="5" t="s">
        <v>222</v>
      </c>
      <c r="C34" s="46">
        <v>6</v>
      </c>
      <c r="D34" s="46">
        <v>4</v>
      </c>
      <c r="E34" s="46">
        <v>2</v>
      </c>
      <c r="F34" s="57">
        <v>50</v>
      </c>
      <c r="G34" s="58" t="s">
        <v>600</v>
      </c>
    </row>
    <row r="35" spans="1:7" ht="15" customHeight="1">
      <c r="A35" s="8" t="s">
        <v>604</v>
      </c>
      <c r="B35" s="5" t="s">
        <v>82</v>
      </c>
      <c r="C35" s="46"/>
      <c r="D35" s="46"/>
      <c r="E35" s="46"/>
      <c r="F35" s="57"/>
      <c r="G35" s="58"/>
    </row>
    <row r="36" spans="1:7" ht="15" customHeight="1">
      <c r="A36" s="8" t="s">
        <v>605</v>
      </c>
      <c r="B36" s="5" t="s">
        <v>87</v>
      </c>
      <c r="C36" s="46"/>
      <c r="D36" s="46"/>
      <c r="E36" s="46"/>
      <c r="F36" s="57"/>
      <c r="G36" s="58"/>
    </row>
    <row r="37" spans="1:7" ht="15" customHeight="1">
      <c r="A37" s="8" t="s">
        <v>606</v>
      </c>
      <c r="B37" s="5" t="s">
        <v>92</v>
      </c>
      <c r="C37" s="46"/>
      <c r="D37" s="46"/>
      <c r="E37" s="46"/>
      <c r="F37" s="57"/>
      <c r="G37" s="58"/>
    </row>
    <row r="38" spans="1:7" ht="15" customHeight="1">
      <c r="A38" s="8" t="s">
        <v>607</v>
      </c>
      <c r="B38" s="5" t="s">
        <v>97</v>
      </c>
      <c r="C38" s="46"/>
      <c r="D38" s="46"/>
      <c r="E38" s="46"/>
      <c r="F38" s="57"/>
      <c r="G38" s="58"/>
    </row>
    <row r="39" spans="1:7" ht="15" customHeight="1">
      <c r="A39" s="8" t="s">
        <v>608</v>
      </c>
      <c r="B39" s="5" t="s">
        <v>102</v>
      </c>
      <c r="C39" s="46"/>
      <c r="D39" s="46"/>
      <c r="E39" s="46"/>
      <c r="F39" s="57"/>
      <c r="G39" s="58"/>
    </row>
    <row r="40" spans="1:7" ht="15" customHeight="1">
      <c r="A40" s="8" t="s">
        <v>609</v>
      </c>
      <c r="B40" s="5" t="s">
        <v>107</v>
      </c>
      <c r="C40" s="46"/>
      <c r="D40" s="46"/>
      <c r="E40" s="46"/>
      <c r="F40" s="57"/>
      <c r="G40" s="58"/>
    </row>
    <row r="41" spans="1:7" ht="15" customHeight="1">
      <c r="A41" s="8" t="s">
        <v>610</v>
      </c>
      <c r="B41" s="5" t="s">
        <v>112</v>
      </c>
      <c r="C41" s="46"/>
      <c r="D41" s="46"/>
      <c r="E41" s="46"/>
      <c r="F41" s="57"/>
      <c r="G41" s="58"/>
    </row>
    <row r="42" spans="1:7" ht="15" customHeight="1">
      <c r="A42" s="8" t="s">
        <v>611</v>
      </c>
      <c r="B42" s="5" t="s">
        <v>117</v>
      </c>
      <c r="C42" s="10" t="s">
        <v>132</v>
      </c>
      <c r="D42" s="10" t="s">
        <v>132</v>
      </c>
      <c r="E42" s="10" t="s">
        <v>132</v>
      </c>
      <c r="F42" s="10" t="s">
        <v>132</v>
      </c>
      <c r="G42" s="38" t="s">
        <v>132</v>
      </c>
    </row>
    <row r="43" spans="1:7" ht="15" customHeight="1">
      <c r="A43" s="8" t="s">
        <v>612</v>
      </c>
      <c r="B43" s="5" t="s">
        <v>121</v>
      </c>
      <c r="C43" s="10" t="s">
        <v>132</v>
      </c>
      <c r="D43" s="10" t="s">
        <v>132</v>
      </c>
      <c r="E43" s="10" t="s">
        <v>132</v>
      </c>
      <c r="F43" s="10" t="s">
        <v>132</v>
      </c>
      <c r="G43" s="38" t="s">
        <v>132</v>
      </c>
    </row>
    <row r="44" spans="1:7" ht="15" customHeight="1">
      <c r="A44" s="8" t="s">
        <v>613</v>
      </c>
      <c r="B44" s="5" t="s">
        <v>125</v>
      </c>
      <c r="C44" s="7"/>
      <c r="D44" s="7"/>
      <c r="E44" s="7"/>
      <c r="F44" s="57"/>
      <c r="G44" s="58"/>
    </row>
    <row r="45" spans="1:7" ht="15" customHeight="1">
      <c r="A45" s="8" t="s">
        <v>614</v>
      </c>
      <c r="B45" s="5" t="s">
        <v>129</v>
      </c>
      <c r="C45" s="46"/>
      <c r="D45" s="46"/>
      <c r="E45" s="46"/>
      <c r="F45" s="57"/>
      <c r="G45" s="58"/>
    </row>
    <row r="46" spans="1:7" ht="15" customHeight="1">
      <c r="A46" s="8" t="s">
        <v>615</v>
      </c>
      <c r="B46" s="5" t="s">
        <v>135</v>
      </c>
      <c r="C46" s="7"/>
      <c r="D46" s="7"/>
      <c r="E46" s="7"/>
      <c r="F46" s="57"/>
      <c r="G46" s="58"/>
    </row>
    <row r="47" spans="1:7" ht="15" customHeight="1">
      <c r="A47" s="8" t="s">
        <v>616</v>
      </c>
      <c r="B47" s="5" t="s">
        <v>140</v>
      </c>
      <c r="C47" s="7"/>
      <c r="D47" s="7"/>
      <c r="E47" s="7"/>
      <c r="F47" s="57"/>
      <c r="G47" s="58"/>
    </row>
    <row r="48" spans="1:7" ht="15" customHeight="1">
      <c r="A48" s="8" t="s">
        <v>617</v>
      </c>
      <c r="B48" s="5" t="s">
        <v>145</v>
      </c>
      <c r="C48" s="7"/>
      <c r="D48" s="7"/>
      <c r="E48" s="7"/>
      <c r="F48" s="57"/>
      <c r="G48" s="58"/>
    </row>
    <row r="49" spans="1:7" ht="15" customHeight="1">
      <c r="A49" s="8" t="s">
        <v>618</v>
      </c>
      <c r="B49" s="5" t="s">
        <v>150</v>
      </c>
      <c r="C49" s="7"/>
      <c r="D49" s="7"/>
      <c r="E49" s="7"/>
      <c r="F49" s="57"/>
      <c r="G49" s="58"/>
    </row>
    <row r="50" spans="1:7" ht="15" customHeight="1">
      <c r="A50" s="8" t="s">
        <v>619</v>
      </c>
      <c r="B50" s="5" t="s">
        <v>155</v>
      </c>
      <c r="C50" s="7"/>
      <c r="D50" s="7"/>
      <c r="E50" s="7"/>
      <c r="F50" s="57"/>
      <c r="G50" s="58"/>
    </row>
    <row r="51" spans="1:7" ht="15" customHeight="1">
      <c r="A51" s="8" t="s">
        <v>620</v>
      </c>
      <c r="B51" s="5" t="s">
        <v>160</v>
      </c>
      <c r="C51" s="7"/>
      <c r="D51" s="7"/>
      <c r="E51" s="7"/>
      <c r="F51" s="57"/>
      <c r="G51" s="58"/>
    </row>
    <row r="52" spans="1:7" ht="15" customHeight="1">
      <c r="A52" s="8" t="s">
        <v>621</v>
      </c>
      <c r="B52" s="5" t="s">
        <v>165</v>
      </c>
      <c r="C52" s="7"/>
      <c r="D52" s="7"/>
      <c r="E52" s="7"/>
      <c r="F52" s="57"/>
      <c r="G52" s="58"/>
    </row>
    <row r="53" spans="1:7" ht="15" customHeight="1">
      <c r="A53" s="8" t="s">
        <v>622</v>
      </c>
      <c r="B53" s="5" t="s">
        <v>170</v>
      </c>
      <c r="C53" s="7"/>
      <c r="D53" s="7"/>
      <c r="E53" s="7"/>
      <c r="F53" s="57"/>
      <c r="G53" s="58"/>
    </row>
    <row r="54" spans="1:7" ht="15" customHeight="1">
      <c r="A54" s="8" t="s">
        <v>623</v>
      </c>
      <c r="B54" s="5" t="s">
        <v>175</v>
      </c>
      <c r="C54" s="7"/>
      <c r="D54" s="7"/>
      <c r="E54" s="7"/>
      <c r="F54" s="57"/>
      <c r="G54" s="58"/>
    </row>
    <row r="55" spans="1:7" ht="15" customHeight="1">
      <c r="A55" s="8" t="s">
        <v>624</v>
      </c>
      <c r="B55" s="5" t="s">
        <v>180</v>
      </c>
      <c r="C55" s="10" t="s">
        <v>132</v>
      </c>
      <c r="D55" s="10" t="s">
        <v>132</v>
      </c>
      <c r="E55" s="10" t="s">
        <v>132</v>
      </c>
      <c r="F55" s="10" t="s">
        <v>132</v>
      </c>
      <c r="G55" s="38" t="s">
        <v>132</v>
      </c>
    </row>
    <row r="56" spans="1:7" ht="15" customHeight="1">
      <c r="A56" s="8" t="s">
        <v>625</v>
      </c>
      <c r="B56" s="5" t="s">
        <v>185</v>
      </c>
      <c r="C56" s="7">
        <v>979494.64</v>
      </c>
      <c r="D56" s="7">
        <v>695138.59</v>
      </c>
      <c r="E56" s="7">
        <v>284356.05</v>
      </c>
      <c r="F56" s="57">
        <v>40.9</v>
      </c>
      <c r="G56" s="58" t="s">
        <v>626</v>
      </c>
    </row>
    <row r="57" spans="1:7" ht="15" customHeight="1">
      <c r="A57" s="8" t="s">
        <v>627</v>
      </c>
      <c r="B57" s="5" t="s">
        <v>189</v>
      </c>
      <c r="C57" s="7">
        <v>1009216.64</v>
      </c>
      <c r="D57" s="7">
        <v>702796.37</v>
      </c>
      <c r="E57" s="7">
        <v>306420.27</v>
      </c>
      <c r="F57" s="57">
        <v>43.6</v>
      </c>
      <c r="G57" s="58" t="s">
        <v>628</v>
      </c>
    </row>
    <row r="58" spans="1:7" ht="15" customHeight="1">
      <c r="A58" s="8" t="s">
        <v>629</v>
      </c>
      <c r="B58" s="5" t="s">
        <v>193</v>
      </c>
      <c r="C58" s="7"/>
      <c r="D58" s="7"/>
      <c r="E58" s="7"/>
      <c r="F58" s="57"/>
      <c r="G58" s="58"/>
    </row>
    <row r="59" spans="1:7" ht="15" customHeight="1">
      <c r="A59" s="8" t="s">
        <v>630</v>
      </c>
      <c r="B59" s="5" t="s">
        <v>197</v>
      </c>
      <c r="C59" s="10" t="s">
        <v>132</v>
      </c>
      <c r="D59" s="10" t="s">
        <v>132</v>
      </c>
      <c r="E59" s="10" t="s">
        <v>132</v>
      </c>
      <c r="F59" s="10" t="s">
        <v>132</v>
      </c>
      <c r="G59" s="38" t="s">
        <v>132</v>
      </c>
    </row>
    <row r="60" spans="1:7" ht="15" customHeight="1">
      <c r="A60" s="8" t="s">
        <v>625</v>
      </c>
      <c r="B60" s="5" t="s">
        <v>201</v>
      </c>
      <c r="C60" s="7">
        <v>1019361.68</v>
      </c>
      <c r="D60" s="7">
        <v>906468</v>
      </c>
      <c r="E60" s="7">
        <v>112893.68</v>
      </c>
      <c r="F60" s="57">
        <v>12.5</v>
      </c>
      <c r="G60" s="58" t="s">
        <v>631</v>
      </c>
    </row>
    <row r="61" spans="1:7" ht="15" customHeight="1">
      <c r="A61" s="8" t="s">
        <v>627</v>
      </c>
      <c r="B61" s="5" t="s">
        <v>84</v>
      </c>
      <c r="C61" s="7">
        <v>1041160.48</v>
      </c>
      <c r="D61" s="7">
        <v>908709.05</v>
      </c>
      <c r="E61" s="7">
        <v>132451.43</v>
      </c>
      <c r="F61" s="57">
        <v>14.6</v>
      </c>
      <c r="G61" s="58" t="s">
        <v>631</v>
      </c>
    </row>
    <row r="62" spans="1:7" ht="15" customHeight="1">
      <c r="A62" s="8" t="s">
        <v>629</v>
      </c>
      <c r="B62" s="5" t="s">
        <v>89</v>
      </c>
      <c r="C62" s="7"/>
      <c r="D62" s="7">
        <v>0</v>
      </c>
      <c r="E62" s="7">
        <v>0</v>
      </c>
      <c r="F62" s="57"/>
      <c r="G62" s="58"/>
    </row>
    <row r="63" spans="1:7" ht="15" customHeight="1">
      <c r="A63" s="29" t="s">
        <v>632</v>
      </c>
      <c r="B63" s="23" t="s">
        <v>94</v>
      </c>
      <c r="C63" s="59">
        <v>8631.82</v>
      </c>
      <c r="D63" s="59">
        <v>30430.62</v>
      </c>
      <c r="E63" s="59">
        <v>-21798.799999999999</v>
      </c>
      <c r="F63" s="60">
        <v>-71.599999999999994</v>
      </c>
      <c r="G63" s="61" t="s">
        <v>633</v>
      </c>
    </row>
    <row r="64" spans="1:7" ht="15" customHeight="1">
      <c r="A64" s="56" t="s">
        <v>634</v>
      </c>
      <c r="B64" s="35" t="s">
        <v>99</v>
      </c>
      <c r="C64" s="62"/>
      <c r="D64" s="62"/>
      <c r="E64" s="62"/>
      <c r="F64" s="63"/>
      <c r="G64" s="64"/>
    </row>
    <row r="65" spans="1:7" ht="15" customHeight="1">
      <c r="A65" s="79" t="s">
        <v>635</v>
      </c>
      <c r="B65" s="98"/>
      <c r="C65" s="79"/>
      <c r="D65" s="79"/>
      <c r="E65" s="79"/>
      <c r="F65" s="79"/>
      <c r="G65" s="79"/>
    </row>
    <row r="66" spans="1:7" ht="15" customHeight="1">
      <c r="A66" s="99" t="s">
        <v>636</v>
      </c>
      <c r="B66" s="100"/>
      <c r="C66" s="99"/>
      <c r="D66" s="99"/>
      <c r="E66" s="99"/>
      <c r="F66" s="99"/>
      <c r="G66" s="99"/>
    </row>
    <row r="67" spans="1:7" ht="15" customHeight="1">
      <c r="A67" s="99" t="s">
        <v>637</v>
      </c>
      <c r="B67" s="100"/>
      <c r="C67" s="99"/>
      <c r="D67" s="99"/>
      <c r="E67" s="99"/>
      <c r="F67" s="99"/>
      <c r="G67" s="99"/>
    </row>
    <row r="68" spans="1:7" ht="30" customHeight="1">
      <c r="A68" s="97" t="s">
        <v>638</v>
      </c>
      <c r="B68" s="101"/>
      <c r="C68" s="97"/>
      <c r="D68" s="97"/>
      <c r="E68" s="97"/>
      <c r="F68" s="97"/>
      <c r="G68" s="97"/>
    </row>
    <row r="69" spans="1:7" ht="15" customHeight="1">
      <c r="A69" s="99" t="s">
        <v>639</v>
      </c>
      <c r="B69" s="99"/>
      <c r="C69" s="99"/>
      <c r="D69" s="99"/>
      <c r="E69" s="99"/>
      <c r="F69" s="99"/>
      <c r="G69" s="99"/>
    </row>
    <row r="70" spans="1:7" ht="15" customHeight="1">
      <c r="A70" s="99" t="s">
        <v>640</v>
      </c>
      <c r="B70" s="99"/>
      <c r="C70" s="99"/>
      <c r="D70" s="99"/>
      <c r="E70" s="99"/>
      <c r="F70" s="99"/>
      <c r="G70" s="99"/>
    </row>
  </sheetData>
  <mergeCells count="13">
    <mergeCell ref="A68:G68"/>
    <mergeCell ref="A69:G69"/>
    <mergeCell ref="A70:G70"/>
    <mergeCell ref="F1:F2"/>
    <mergeCell ref="G1:G2"/>
    <mergeCell ref="A65:G65"/>
    <mergeCell ref="A66:G66"/>
    <mergeCell ref="A67:G67"/>
    <mergeCell ref="A1:A2"/>
    <mergeCell ref="B1:B3"/>
    <mergeCell ref="C1:C2"/>
    <mergeCell ref="D1:D2"/>
    <mergeCell ref="E1:E2"/>
  </mergeCells>
  <phoneticPr fontId="7" type="noConversion"/>
  <pageMargins left="0.75196850393781989" right="0.75196850393781989" top="1.00000000000108" bottom="1.00000000000108" header="0.3" footer="0.3"/>
  <pageSetup paperSize="9" fitToHeight="0"/>
</worksheet>
</file>

<file path=xl/worksheets/sheet23.xml><?xml version="1.0" encoding="utf-8"?>
<worksheet xmlns="http://schemas.openxmlformats.org/spreadsheetml/2006/main" xmlns:r="http://schemas.openxmlformats.org/officeDocument/2006/relationships">
  <sheetPr>
    <outlinePr summaryBelow="0"/>
    <pageSetUpPr fitToPage="1"/>
  </sheetPr>
  <dimension ref="A1:D17"/>
  <sheetViews>
    <sheetView workbookViewId="0"/>
  </sheetViews>
  <sheetFormatPr defaultRowHeight="13.5"/>
  <cols>
    <col min="1" max="1" width="35.375" customWidth="1"/>
    <col min="2" max="2" width="7" customWidth="1"/>
    <col min="3" max="3" width="18.75" customWidth="1"/>
    <col min="4" max="4" width="70.25" customWidth="1"/>
  </cols>
  <sheetData>
    <row r="1" spans="1:4" ht="42" customHeight="1">
      <c r="A1" s="5" t="s">
        <v>431</v>
      </c>
      <c r="B1" s="70" t="s">
        <v>64</v>
      </c>
      <c r="C1" s="5" t="s">
        <v>434</v>
      </c>
      <c r="D1" s="6" t="s">
        <v>538</v>
      </c>
    </row>
    <row r="2" spans="1:4" ht="42" customHeight="1">
      <c r="A2" s="5" t="s">
        <v>435</v>
      </c>
      <c r="B2" s="70"/>
      <c r="C2" s="5" t="s">
        <v>71</v>
      </c>
      <c r="D2" s="6" t="s">
        <v>72</v>
      </c>
    </row>
    <row r="3" spans="1:4" ht="42" customHeight="1">
      <c r="A3" s="8" t="s">
        <v>641</v>
      </c>
      <c r="B3" s="5" t="s">
        <v>71</v>
      </c>
      <c r="C3" s="7">
        <v>4700</v>
      </c>
      <c r="D3" s="38" t="s">
        <v>132</v>
      </c>
    </row>
    <row r="4" spans="1:4" ht="42" customHeight="1">
      <c r="A4" s="8" t="s">
        <v>642</v>
      </c>
      <c r="B4" s="5" t="s">
        <v>72</v>
      </c>
      <c r="C4" s="7"/>
      <c r="D4" s="38" t="s">
        <v>132</v>
      </c>
    </row>
    <row r="5" spans="1:4" ht="42" customHeight="1">
      <c r="A5" s="8" t="s">
        <v>643</v>
      </c>
      <c r="B5" s="5" t="s">
        <v>73</v>
      </c>
      <c r="C5" s="7"/>
      <c r="D5" s="58"/>
    </row>
    <row r="6" spans="1:4" ht="42" customHeight="1">
      <c r="A6" s="8" t="s">
        <v>644</v>
      </c>
      <c r="B6" s="5" t="s">
        <v>74</v>
      </c>
      <c r="C6" s="7"/>
      <c r="D6" s="58"/>
    </row>
    <row r="7" spans="1:4" ht="42" customHeight="1">
      <c r="A7" s="8" t="s">
        <v>645</v>
      </c>
      <c r="B7" s="5" t="s">
        <v>75</v>
      </c>
      <c r="C7" s="7"/>
      <c r="D7" s="38" t="s">
        <v>132</v>
      </c>
    </row>
    <row r="8" spans="1:4" ht="42" customHeight="1">
      <c r="A8" s="8" t="s">
        <v>646</v>
      </c>
      <c r="B8" s="5" t="s">
        <v>76</v>
      </c>
      <c r="C8" s="7"/>
      <c r="D8" s="38" t="s">
        <v>132</v>
      </c>
    </row>
    <row r="9" spans="1:4" ht="42" customHeight="1">
      <c r="A9" s="8" t="s">
        <v>647</v>
      </c>
      <c r="B9" s="5" t="s">
        <v>77</v>
      </c>
      <c r="C9" s="7"/>
      <c r="D9" s="38" t="s">
        <v>132</v>
      </c>
    </row>
    <row r="10" spans="1:4" ht="42" customHeight="1">
      <c r="A10" s="8" t="s">
        <v>648</v>
      </c>
      <c r="B10" s="5" t="s">
        <v>78</v>
      </c>
      <c r="C10" s="7"/>
      <c r="D10" s="38" t="s">
        <v>132</v>
      </c>
    </row>
    <row r="11" spans="1:4" ht="42" customHeight="1">
      <c r="A11" s="8" t="s">
        <v>649</v>
      </c>
      <c r="B11" s="5" t="s">
        <v>79</v>
      </c>
      <c r="C11" s="7"/>
      <c r="D11" s="38" t="s">
        <v>132</v>
      </c>
    </row>
    <row r="12" spans="1:4" ht="42" customHeight="1">
      <c r="A12" s="48" t="s">
        <v>650</v>
      </c>
      <c r="B12" s="15" t="s">
        <v>123</v>
      </c>
      <c r="C12" s="16">
        <v>4700</v>
      </c>
      <c r="D12" s="65" t="s">
        <v>651</v>
      </c>
    </row>
    <row r="13" spans="1:4" ht="29.25" customHeight="1">
      <c r="A13" s="94" t="s">
        <v>652</v>
      </c>
      <c r="B13" s="94"/>
      <c r="C13" s="94"/>
      <c r="D13" s="94"/>
    </row>
    <row r="14" spans="1:4" ht="15" customHeight="1">
      <c r="A14" s="102" t="s">
        <v>653</v>
      </c>
      <c r="B14" s="102" t="s">
        <v>654</v>
      </c>
      <c r="C14" s="102"/>
      <c r="D14" s="102"/>
    </row>
    <row r="15" spans="1:4" ht="15" customHeight="1">
      <c r="A15" s="102" t="s">
        <v>655</v>
      </c>
      <c r="B15" s="102"/>
      <c r="C15" s="102"/>
      <c r="D15" s="102"/>
    </row>
    <row r="16" spans="1:4" ht="15" customHeight="1">
      <c r="A16" s="102" t="s">
        <v>656</v>
      </c>
      <c r="B16" s="102"/>
      <c r="C16" s="102"/>
      <c r="D16" s="102"/>
    </row>
    <row r="17" spans="1:4" ht="15" customHeight="1">
      <c r="A17" s="102" t="s">
        <v>657</v>
      </c>
      <c r="B17" s="102"/>
      <c r="C17" s="102"/>
      <c r="D17" s="102"/>
    </row>
  </sheetData>
  <mergeCells count="6">
    <mergeCell ref="A17:D17"/>
    <mergeCell ref="B1:B2"/>
    <mergeCell ref="A13:D13"/>
    <mergeCell ref="A14:D14"/>
    <mergeCell ref="A15:D15"/>
    <mergeCell ref="A16:D16"/>
  </mergeCells>
  <phoneticPr fontId="7" type="noConversion"/>
  <pageMargins left="0.75196850393781989" right="0.75196850393781989" top="1.00000000000108" bottom="1.00000000000108" header="0.3" footer="0.3"/>
  <pageSetup paperSize="9" fitToHeight="0"/>
</worksheet>
</file>

<file path=xl/worksheets/sheet24.xml><?xml version="1.0" encoding="utf-8"?>
<worksheet xmlns="http://schemas.openxmlformats.org/spreadsheetml/2006/main" xmlns:r="http://schemas.openxmlformats.org/officeDocument/2006/relationships">
  <sheetPr>
    <outlinePr summaryBelow="0"/>
    <pageSetUpPr fitToPage="1"/>
  </sheetPr>
  <dimension ref="A1:H25"/>
  <sheetViews>
    <sheetView workbookViewId="0">
      <pane xSplit="4" ySplit="3" topLeftCell="E4" activePane="bottomRight" state="frozen"/>
      <selection pane="topRight"/>
      <selection pane="bottomLeft"/>
      <selection pane="bottomRight"/>
    </sheetView>
  </sheetViews>
  <sheetFormatPr defaultRowHeight="13.5"/>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spans="1:8" ht="21.75" customHeight="1">
      <c r="A1" s="80" t="s">
        <v>658</v>
      </c>
      <c r="B1" s="80"/>
      <c r="C1" s="80"/>
      <c r="D1" s="80"/>
      <c r="E1" s="80" t="s">
        <v>659</v>
      </c>
      <c r="F1" s="80" t="s">
        <v>660</v>
      </c>
      <c r="G1" s="80" t="s">
        <v>661</v>
      </c>
      <c r="H1" s="80" t="s">
        <v>662</v>
      </c>
    </row>
    <row r="2" spans="1:8" ht="21.75" customHeight="1">
      <c r="A2" s="80" t="s">
        <v>663</v>
      </c>
      <c r="B2" s="80"/>
      <c r="C2" s="83" t="s">
        <v>664</v>
      </c>
      <c r="D2" s="80"/>
      <c r="E2" s="80"/>
      <c r="F2" s="80"/>
      <c r="G2" s="80"/>
      <c r="H2" s="80"/>
    </row>
    <row r="3" spans="1:8" ht="21.75" customHeight="1">
      <c r="A3" s="23" t="s">
        <v>665</v>
      </c>
      <c r="B3" s="23" t="s">
        <v>666</v>
      </c>
      <c r="C3" s="24" t="s">
        <v>665</v>
      </c>
      <c r="D3" s="23" t="s">
        <v>666</v>
      </c>
      <c r="E3" s="80"/>
      <c r="F3" s="80"/>
      <c r="G3" s="80"/>
      <c r="H3" s="80"/>
    </row>
    <row r="4" spans="1:8" ht="45" customHeight="1">
      <c r="A4" s="83" t="s">
        <v>667</v>
      </c>
      <c r="B4" s="80" t="s">
        <v>217</v>
      </c>
      <c r="C4" s="66" t="s">
        <v>668</v>
      </c>
      <c r="D4" s="23" t="s">
        <v>73</v>
      </c>
      <c r="E4" s="7">
        <v>9.16</v>
      </c>
      <c r="F4" s="57">
        <v>2</v>
      </c>
      <c r="G4" s="66" t="s">
        <v>669</v>
      </c>
      <c r="H4" s="66" t="s">
        <v>670</v>
      </c>
    </row>
    <row r="5" spans="1:8" ht="45" customHeight="1">
      <c r="A5" s="83"/>
      <c r="B5" s="80"/>
      <c r="C5" s="66" t="s">
        <v>671</v>
      </c>
      <c r="D5" s="23" t="s">
        <v>75</v>
      </c>
      <c r="E5" s="7"/>
      <c r="F5" s="57">
        <v>5</v>
      </c>
      <c r="G5" s="66" t="s">
        <v>672</v>
      </c>
      <c r="H5" s="66" t="s">
        <v>670</v>
      </c>
    </row>
    <row r="6" spans="1:8" ht="45" customHeight="1">
      <c r="A6" s="83"/>
      <c r="B6" s="80"/>
      <c r="C6" s="66" t="s">
        <v>673</v>
      </c>
      <c r="D6" s="23" t="s">
        <v>73</v>
      </c>
      <c r="E6" s="7"/>
      <c r="F6" s="57">
        <v>3</v>
      </c>
      <c r="G6" s="66" t="s">
        <v>674</v>
      </c>
      <c r="H6" s="66" t="s">
        <v>670</v>
      </c>
    </row>
    <row r="7" spans="1:8" ht="45" customHeight="1">
      <c r="A7" s="83"/>
      <c r="B7" s="80"/>
      <c r="C7" s="66" t="s">
        <v>675</v>
      </c>
      <c r="D7" s="23" t="s">
        <v>75</v>
      </c>
      <c r="E7" s="7">
        <v>-90.6</v>
      </c>
      <c r="F7" s="57">
        <v>0</v>
      </c>
      <c r="G7" s="66" t="s">
        <v>676</v>
      </c>
      <c r="H7" s="66" t="s">
        <v>670</v>
      </c>
    </row>
    <row r="8" spans="1:8" ht="45" customHeight="1">
      <c r="A8" s="83"/>
      <c r="B8" s="80"/>
      <c r="C8" s="66" t="s">
        <v>677</v>
      </c>
      <c r="D8" s="23" t="s">
        <v>75</v>
      </c>
      <c r="E8" s="7">
        <v>-100</v>
      </c>
      <c r="F8" s="57">
        <v>4</v>
      </c>
      <c r="G8" s="66" t="s">
        <v>678</v>
      </c>
      <c r="H8" s="66" t="s">
        <v>679</v>
      </c>
    </row>
    <row r="9" spans="1:8" ht="45" customHeight="1">
      <c r="A9" s="83"/>
      <c r="B9" s="80"/>
      <c r="C9" s="66" t="s">
        <v>680</v>
      </c>
      <c r="D9" s="23" t="s">
        <v>75</v>
      </c>
      <c r="E9" s="7">
        <v>10.91</v>
      </c>
      <c r="F9" s="57">
        <v>4</v>
      </c>
      <c r="G9" s="66" t="s">
        <v>681</v>
      </c>
      <c r="H9" s="66" t="s">
        <v>682</v>
      </c>
    </row>
    <row r="10" spans="1:8" ht="45" customHeight="1">
      <c r="A10" s="83"/>
      <c r="B10" s="80"/>
      <c r="C10" s="66" t="s">
        <v>683</v>
      </c>
      <c r="D10" s="23" t="s">
        <v>74</v>
      </c>
      <c r="E10" s="7">
        <v>-56.71</v>
      </c>
      <c r="F10" s="57">
        <v>4</v>
      </c>
      <c r="G10" s="66" t="s">
        <v>684</v>
      </c>
      <c r="H10" s="66" t="s">
        <v>685</v>
      </c>
    </row>
    <row r="11" spans="1:8" ht="45" customHeight="1">
      <c r="A11" s="83" t="s">
        <v>686</v>
      </c>
      <c r="B11" s="80" t="s">
        <v>94</v>
      </c>
      <c r="C11" s="66" t="s">
        <v>687</v>
      </c>
      <c r="D11" s="23" t="s">
        <v>123</v>
      </c>
      <c r="E11" s="7">
        <v>0</v>
      </c>
      <c r="F11" s="57">
        <v>10</v>
      </c>
      <c r="G11" s="66" t="s">
        <v>688</v>
      </c>
      <c r="H11" s="66" t="s">
        <v>670</v>
      </c>
    </row>
    <row r="12" spans="1:8" ht="45" customHeight="1">
      <c r="A12" s="83"/>
      <c r="B12" s="80"/>
      <c r="C12" s="66" t="s">
        <v>689</v>
      </c>
      <c r="D12" s="23" t="s">
        <v>123</v>
      </c>
      <c r="E12" s="7">
        <v>0</v>
      </c>
      <c r="F12" s="57">
        <v>10</v>
      </c>
      <c r="G12" s="66" t="s">
        <v>690</v>
      </c>
      <c r="H12" s="66" t="s">
        <v>670</v>
      </c>
    </row>
    <row r="13" spans="1:8" ht="45" customHeight="1">
      <c r="A13" s="83"/>
      <c r="B13" s="80"/>
      <c r="C13" s="66" t="s">
        <v>691</v>
      </c>
      <c r="D13" s="23" t="s">
        <v>123</v>
      </c>
      <c r="E13" s="7">
        <v>0</v>
      </c>
      <c r="F13" s="57">
        <v>10</v>
      </c>
      <c r="G13" s="66" t="s">
        <v>692</v>
      </c>
      <c r="H13" s="66" t="s">
        <v>693</v>
      </c>
    </row>
    <row r="14" spans="1:8" ht="45" customHeight="1">
      <c r="A14" s="83"/>
      <c r="B14" s="80"/>
      <c r="C14" s="66" t="s">
        <v>694</v>
      </c>
      <c r="D14" s="23" t="s">
        <v>77</v>
      </c>
      <c r="E14" s="7"/>
      <c r="F14" s="57">
        <v>7</v>
      </c>
      <c r="G14" s="66" t="s">
        <v>695</v>
      </c>
      <c r="H14" s="66" t="s">
        <v>696</v>
      </c>
    </row>
    <row r="15" spans="1:8" ht="45" customHeight="1">
      <c r="A15" s="83"/>
      <c r="B15" s="80"/>
      <c r="C15" s="66" t="s">
        <v>697</v>
      </c>
      <c r="D15" s="23" t="s">
        <v>73</v>
      </c>
      <c r="E15" s="7"/>
      <c r="F15" s="57">
        <v>3</v>
      </c>
      <c r="G15" s="66" t="s">
        <v>698</v>
      </c>
      <c r="H15" s="66" t="s">
        <v>696</v>
      </c>
    </row>
    <row r="16" spans="1:8" ht="45" customHeight="1">
      <c r="A16" s="83"/>
      <c r="B16" s="80"/>
      <c r="C16" s="66" t="s">
        <v>699</v>
      </c>
      <c r="D16" s="23" t="s">
        <v>75</v>
      </c>
      <c r="E16" s="7"/>
      <c r="F16" s="57">
        <v>5</v>
      </c>
      <c r="G16" s="66" t="s">
        <v>700</v>
      </c>
      <c r="H16" s="66" t="s">
        <v>701</v>
      </c>
    </row>
    <row r="17" spans="1:8" ht="45" customHeight="1">
      <c r="A17" s="83"/>
      <c r="B17" s="80"/>
      <c r="C17" s="66" t="s">
        <v>702</v>
      </c>
      <c r="D17" s="23" t="s">
        <v>75</v>
      </c>
      <c r="E17" s="7"/>
      <c r="F17" s="57">
        <v>5</v>
      </c>
      <c r="G17" s="66" t="s">
        <v>703</v>
      </c>
      <c r="H17" s="66" t="s">
        <v>704</v>
      </c>
    </row>
    <row r="18" spans="1:8" ht="45" customHeight="1">
      <c r="A18" s="83"/>
      <c r="B18" s="80"/>
      <c r="C18" s="66" t="s">
        <v>705</v>
      </c>
      <c r="D18" s="23" t="s">
        <v>75</v>
      </c>
      <c r="E18" s="7">
        <v>-71.63</v>
      </c>
      <c r="F18" s="57">
        <v>5</v>
      </c>
      <c r="G18" s="66" t="s">
        <v>706</v>
      </c>
      <c r="H18" s="66" t="s">
        <v>707</v>
      </c>
    </row>
    <row r="19" spans="1:8" ht="45" customHeight="1">
      <c r="A19" s="83"/>
      <c r="B19" s="80"/>
      <c r="C19" s="66" t="s">
        <v>708</v>
      </c>
      <c r="D19" s="23" t="s">
        <v>75</v>
      </c>
      <c r="E19" s="7">
        <v>-79.17</v>
      </c>
      <c r="F19" s="57">
        <v>5</v>
      </c>
      <c r="G19" s="66" t="s">
        <v>709</v>
      </c>
      <c r="H19" s="66" t="s">
        <v>710</v>
      </c>
    </row>
    <row r="20" spans="1:8" ht="45" customHeight="1">
      <c r="A20" s="83" t="s">
        <v>711</v>
      </c>
      <c r="B20" s="80" t="s">
        <v>123</v>
      </c>
      <c r="C20" s="66" t="s">
        <v>712</v>
      </c>
      <c r="D20" s="23" t="s">
        <v>75</v>
      </c>
      <c r="E20" s="7"/>
      <c r="F20" s="57">
        <v>5</v>
      </c>
      <c r="G20" s="66" t="s">
        <v>713</v>
      </c>
      <c r="H20" s="66" t="s">
        <v>714</v>
      </c>
    </row>
    <row r="21" spans="1:8" ht="45" customHeight="1">
      <c r="A21" s="83"/>
      <c r="B21" s="80"/>
      <c r="C21" s="66" t="s">
        <v>715</v>
      </c>
      <c r="D21" s="23" t="s">
        <v>75</v>
      </c>
      <c r="E21" s="7">
        <v>0</v>
      </c>
      <c r="F21" s="57">
        <v>5</v>
      </c>
      <c r="G21" s="66" t="s">
        <v>716</v>
      </c>
      <c r="H21" s="66" t="s">
        <v>717</v>
      </c>
    </row>
    <row r="22" spans="1:8" ht="21.75" customHeight="1">
      <c r="A22" s="23" t="s">
        <v>132</v>
      </c>
      <c r="B22" s="23" t="s">
        <v>410</v>
      </c>
      <c r="C22" s="24" t="s">
        <v>132</v>
      </c>
      <c r="D22" s="23" t="s">
        <v>410</v>
      </c>
      <c r="E22" s="26" t="s">
        <v>132</v>
      </c>
      <c r="F22" s="67">
        <v>87</v>
      </c>
      <c r="G22" s="24" t="s">
        <v>132</v>
      </c>
      <c r="H22" s="24" t="s">
        <v>132</v>
      </c>
    </row>
    <row r="23" spans="1:8" ht="21.75" customHeight="1">
      <c r="A23" s="103" t="s">
        <v>718</v>
      </c>
      <c r="B23" s="103"/>
      <c r="C23" s="103"/>
      <c r="D23" s="103"/>
      <c r="E23" s="103"/>
      <c r="F23" s="103"/>
      <c r="G23" s="103"/>
      <c r="H23" s="103"/>
    </row>
    <row r="24" spans="1:8" ht="21.75" customHeight="1">
      <c r="A24" s="97" t="s">
        <v>719</v>
      </c>
      <c r="B24" s="97"/>
      <c r="C24" s="97"/>
      <c r="D24" s="97"/>
      <c r="E24" s="97"/>
      <c r="F24" s="97"/>
      <c r="G24" s="97"/>
      <c r="H24" s="97"/>
    </row>
    <row r="25" spans="1:8" ht="21.75" customHeight="1">
      <c r="A25" s="97" t="s">
        <v>720</v>
      </c>
      <c r="B25" s="97"/>
      <c r="C25" s="97"/>
      <c r="D25" s="97"/>
      <c r="E25" s="97"/>
      <c r="F25" s="97"/>
      <c r="G25" s="97"/>
      <c r="H25" s="97"/>
    </row>
  </sheetData>
  <mergeCells count="16">
    <mergeCell ref="A23:H23"/>
    <mergeCell ref="A24:H24"/>
    <mergeCell ref="A25:H25"/>
    <mergeCell ref="A4:A10"/>
    <mergeCell ref="B4:B10"/>
    <mergeCell ref="A11:A19"/>
    <mergeCell ref="B11:B19"/>
    <mergeCell ref="A20:A21"/>
    <mergeCell ref="B20:B21"/>
    <mergeCell ref="A1:D1"/>
    <mergeCell ref="E1:E3"/>
    <mergeCell ref="F1:F3"/>
    <mergeCell ref="G1:G3"/>
    <mergeCell ref="H1:H3"/>
    <mergeCell ref="A2:B2"/>
    <mergeCell ref="C2:D2"/>
  </mergeCells>
  <phoneticPr fontId="7" type="noConversion"/>
  <pageMargins left="0.75196850393781989" right="0.75196850393781989" top="1.00000000000108" bottom="1.00000000000108" header="0.3" footer="0.3"/>
  <pageSetup paperSize="9" fitToHeight="0"/>
</worksheet>
</file>

<file path=xl/worksheets/sheet25.xml><?xml version="1.0" encoding="utf-8"?>
<worksheet xmlns="http://schemas.openxmlformats.org/spreadsheetml/2006/main" xmlns:r="http://schemas.openxmlformats.org/officeDocument/2006/relationships">
  <sheetPr>
    <outlinePr summaryBelow="0"/>
    <pageSetUpPr fitToPage="1"/>
  </sheetPr>
  <dimension ref="A1:B1"/>
  <sheetViews>
    <sheetView workbookViewId="0"/>
  </sheetViews>
  <sheetFormatPr defaultRowHeight="13.5"/>
  <cols>
    <col min="2" max="2" width="37.5" customWidth="1"/>
  </cols>
  <sheetData>
    <row r="1" spans="1:2" ht="15" customHeight="1">
      <c r="A1" s="68" t="s">
        <v>721</v>
      </c>
      <c r="B1" s="69"/>
    </row>
  </sheetData>
  <phoneticPr fontId="7" type="noConversion"/>
  <pageMargins left="0.75196850393781989" right="0.75196850393781989" top="1.00000000000108" bottom="1.00000000000108" header="0.3" footer="0.3"/>
  <pageSetup paperSize="9" fitToHeight="0"/>
</worksheet>
</file>

<file path=xl/worksheets/sheet26.xml><?xml version="1.0" encoding="utf-8"?>
<worksheet xmlns="http://schemas.openxmlformats.org/spreadsheetml/2006/main" xmlns:r="http://schemas.openxmlformats.org/officeDocument/2006/relationships">
  <dimension ref="A1:M374"/>
  <sheetViews>
    <sheetView workbookViewId="0"/>
  </sheetViews>
  <sheetFormatPr defaultRowHeight="13.5"/>
  <sheetData>
    <row r="1" spans="1:13">
      <c r="A1" t="s">
        <v>722</v>
      </c>
      <c r="B1" t="s">
        <v>723</v>
      </c>
      <c r="C1" t="s">
        <v>724</v>
      </c>
      <c r="D1" t="s">
        <v>725</v>
      </c>
      <c r="E1" t="s">
        <v>726</v>
      </c>
      <c r="F1" t="s">
        <v>727</v>
      </c>
      <c r="G1" t="s">
        <v>728</v>
      </c>
      <c r="H1" t="s">
        <v>729</v>
      </c>
      <c r="I1" t="s">
        <v>730</v>
      </c>
      <c r="J1" t="s">
        <v>731</v>
      </c>
      <c r="K1" t="s">
        <v>732</v>
      </c>
      <c r="L1" t="s">
        <v>733</v>
      </c>
      <c r="M1" t="s">
        <v>734</v>
      </c>
    </row>
    <row r="2" spans="1:13">
      <c r="A2" t="s">
        <v>48</v>
      </c>
      <c r="B2" t="s">
        <v>735</v>
      </c>
      <c r="C2" t="s">
        <v>46</v>
      </c>
      <c r="D2" t="s">
        <v>736</v>
      </c>
      <c r="E2" t="s">
        <v>737</v>
      </c>
      <c r="F2" t="s">
        <v>36</v>
      </c>
      <c r="G2" t="s">
        <v>738</v>
      </c>
      <c r="H2" t="s">
        <v>739</v>
      </c>
      <c r="I2" t="s">
        <v>740</v>
      </c>
      <c r="J2" t="s">
        <v>741</v>
      </c>
      <c r="K2" t="s">
        <v>40</v>
      </c>
      <c r="L2" t="s">
        <v>23</v>
      </c>
      <c r="M2" t="s">
        <v>742</v>
      </c>
    </row>
    <row r="3" spans="1:13">
      <c r="A3" t="s">
        <v>34</v>
      </c>
      <c r="B3" t="s">
        <v>743</v>
      </c>
      <c r="C3" t="s">
        <v>744</v>
      </c>
      <c r="D3" t="s">
        <v>745</v>
      </c>
      <c r="E3" t="s">
        <v>746</v>
      </c>
      <c r="F3" t="s">
        <v>747</v>
      </c>
      <c r="G3" t="s">
        <v>748</v>
      </c>
      <c r="H3" t="s">
        <v>749</v>
      </c>
      <c r="I3" t="s">
        <v>750</v>
      </c>
      <c r="J3" t="s">
        <v>751</v>
      </c>
      <c r="K3" t="s">
        <v>752</v>
      </c>
      <c r="L3" t="s">
        <v>753</v>
      </c>
      <c r="M3" t="s">
        <v>754</v>
      </c>
    </row>
    <row r="4" spans="1:13">
      <c r="B4" t="s">
        <v>755</v>
      </c>
      <c r="C4" t="s">
        <v>756</v>
      </c>
      <c r="D4" t="s">
        <v>44</v>
      </c>
      <c r="E4" t="s">
        <v>42</v>
      </c>
      <c r="F4" t="s">
        <v>757</v>
      </c>
      <c r="G4" t="s">
        <v>758</v>
      </c>
      <c r="H4" t="s">
        <v>759</v>
      </c>
      <c r="I4" t="s">
        <v>760</v>
      </c>
      <c r="K4" t="s">
        <v>761</v>
      </c>
      <c r="L4" t="s">
        <v>762</v>
      </c>
      <c r="M4" t="s">
        <v>763</v>
      </c>
    </row>
    <row r="5" spans="1:13">
      <c r="B5" t="s">
        <v>764</v>
      </c>
      <c r="C5" t="s">
        <v>765</v>
      </c>
      <c r="D5" t="s">
        <v>766</v>
      </c>
      <c r="E5" t="s">
        <v>767</v>
      </c>
      <c r="F5" t="s">
        <v>768</v>
      </c>
      <c r="G5" t="s">
        <v>769</v>
      </c>
      <c r="H5" t="s">
        <v>770</v>
      </c>
      <c r="I5" t="s">
        <v>771</v>
      </c>
      <c r="K5" t="s">
        <v>772</v>
      </c>
      <c r="L5" t="s">
        <v>773</v>
      </c>
      <c r="M5" t="s">
        <v>774</v>
      </c>
    </row>
    <row r="6" spans="1:13">
      <c r="B6" t="s">
        <v>775</v>
      </c>
      <c r="C6" t="s">
        <v>776</v>
      </c>
      <c r="D6" t="s">
        <v>777</v>
      </c>
      <c r="E6" t="s">
        <v>778</v>
      </c>
      <c r="F6" t="s">
        <v>779</v>
      </c>
      <c r="G6" t="s">
        <v>780</v>
      </c>
      <c r="H6" t="s">
        <v>781</v>
      </c>
      <c r="I6" t="s">
        <v>38</v>
      </c>
      <c r="K6" t="s">
        <v>782</v>
      </c>
      <c r="L6" t="s">
        <v>783</v>
      </c>
    </row>
    <row r="7" spans="1:13">
      <c r="B7" t="s">
        <v>784</v>
      </c>
      <c r="D7" t="s">
        <v>785</v>
      </c>
      <c r="E7" t="s">
        <v>786</v>
      </c>
      <c r="G7" t="s">
        <v>787</v>
      </c>
      <c r="H7" t="s">
        <v>788</v>
      </c>
      <c r="I7" t="s">
        <v>789</v>
      </c>
      <c r="K7" t="s">
        <v>790</v>
      </c>
      <c r="L7" t="s">
        <v>791</v>
      </c>
    </row>
    <row r="8" spans="1:13">
      <c r="B8" t="s">
        <v>792</v>
      </c>
      <c r="D8" t="s">
        <v>793</v>
      </c>
      <c r="E8" t="s">
        <v>794</v>
      </c>
      <c r="G8" t="s">
        <v>795</v>
      </c>
      <c r="H8" t="s">
        <v>796</v>
      </c>
      <c r="L8" t="s">
        <v>797</v>
      </c>
    </row>
    <row r="9" spans="1:13">
      <c r="B9" t="s">
        <v>798</v>
      </c>
      <c r="D9" t="s">
        <v>799</v>
      </c>
      <c r="E9" t="s">
        <v>800</v>
      </c>
      <c r="G9" t="s">
        <v>801</v>
      </c>
      <c r="H9" t="s">
        <v>802</v>
      </c>
      <c r="L9" t="s">
        <v>776</v>
      </c>
    </row>
    <row r="10" spans="1:13">
      <c r="B10" t="s">
        <v>803</v>
      </c>
      <c r="G10" t="s">
        <v>804</v>
      </c>
      <c r="H10" t="s">
        <v>805</v>
      </c>
    </row>
    <row r="11" spans="1:13">
      <c r="B11" t="s">
        <v>806</v>
      </c>
      <c r="G11" t="s">
        <v>807</v>
      </c>
      <c r="H11" t="s">
        <v>808</v>
      </c>
    </row>
    <row r="12" spans="1:13">
      <c r="B12" t="s">
        <v>809</v>
      </c>
      <c r="G12" t="s">
        <v>810</v>
      </c>
      <c r="H12" t="s">
        <v>811</v>
      </c>
    </row>
    <row r="13" spans="1:13">
      <c r="B13" t="s">
        <v>812</v>
      </c>
      <c r="G13" t="s">
        <v>813</v>
      </c>
      <c r="H13" t="s">
        <v>814</v>
      </c>
    </row>
    <row r="14" spans="1:13">
      <c r="B14" t="s">
        <v>815</v>
      </c>
      <c r="G14" t="s">
        <v>816</v>
      </c>
      <c r="H14" t="s">
        <v>817</v>
      </c>
    </row>
    <row r="15" spans="1:13">
      <c r="B15" t="s">
        <v>818</v>
      </c>
      <c r="G15" t="s">
        <v>819</v>
      </c>
      <c r="H15" t="s">
        <v>820</v>
      </c>
    </row>
    <row r="16" spans="1:13">
      <c r="B16" t="s">
        <v>821</v>
      </c>
      <c r="G16" t="s">
        <v>822</v>
      </c>
      <c r="H16" t="s">
        <v>823</v>
      </c>
    </row>
    <row r="17" spans="2:8">
      <c r="B17" t="s">
        <v>824</v>
      </c>
      <c r="G17" t="s">
        <v>825</v>
      </c>
      <c r="H17" t="s">
        <v>826</v>
      </c>
    </row>
    <row r="18" spans="2:8">
      <c r="B18" t="s">
        <v>827</v>
      </c>
      <c r="G18" t="s">
        <v>828</v>
      </c>
      <c r="H18" t="s">
        <v>829</v>
      </c>
    </row>
    <row r="19" spans="2:8">
      <c r="B19" t="s">
        <v>830</v>
      </c>
      <c r="G19" t="s">
        <v>831</v>
      </c>
      <c r="H19" t="s">
        <v>832</v>
      </c>
    </row>
    <row r="20" spans="2:8">
      <c r="B20" t="s">
        <v>833</v>
      </c>
      <c r="G20" t="s">
        <v>834</v>
      </c>
      <c r="H20" t="s">
        <v>835</v>
      </c>
    </row>
    <row r="21" spans="2:8">
      <c r="B21" t="s">
        <v>836</v>
      </c>
      <c r="G21" t="s">
        <v>837</v>
      </c>
      <c r="H21" t="s">
        <v>838</v>
      </c>
    </row>
    <row r="22" spans="2:8">
      <c r="B22" t="s">
        <v>839</v>
      </c>
      <c r="G22" t="s">
        <v>840</v>
      </c>
      <c r="H22" t="s">
        <v>841</v>
      </c>
    </row>
    <row r="23" spans="2:8">
      <c r="B23" t="s">
        <v>842</v>
      </c>
      <c r="G23" t="s">
        <v>843</v>
      </c>
      <c r="H23" t="s">
        <v>844</v>
      </c>
    </row>
    <row r="24" spans="2:8">
      <c r="B24" t="s">
        <v>845</v>
      </c>
      <c r="G24" t="s">
        <v>846</v>
      </c>
      <c r="H24" t="s">
        <v>847</v>
      </c>
    </row>
    <row r="25" spans="2:8">
      <c r="B25" t="s">
        <v>848</v>
      </c>
      <c r="G25" t="s">
        <v>849</v>
      </c>
      <c r="H25" t="s">
        <v>850</v>
      </c>
    </row>
    <row r="26" spans="2:8">
      <c r="B26" t="s">
        <v>851</v>
      </c>
      <c r="G26" t="s">
        <v>852</v>
      </c>
      <c r="H26" t="s">
        <v>853</v>
      </c>
    </row>
    <row r="27" spans="2:8">
      <c r="B27" t="s">
        <v>854</v>
      </c>
      <c r="G27" t="s">
        <v>855</v>
      </c>
      <c r="H27" t="s">
        <v>856</v>
      </c>
    </row>
    <row r="28" spans="2:8">
      <c r="B28" t="s">
        <v>857</v>
      </c>
      <c r="G28" t="s">
        <v>858</v>
      </c>
      <c r="H28" t="s">
        <v>859</v>
      </c>
    </row>
    <row r="29" spans="2:8">
      <c r="B29" t="s">
        <v>860</v>
      </c>
      <c r="G29" t="s">
        <v>861</v>
      </c>
      <c r="H29" t="s">
        <v>862</v>
      </c>
    </row>
    <row r="30" spans="2:8">
      <c r="B30" t="s">
        <v>863</v>
      </c>
      <c r="G30" t="s">
        <v>864</v>
      </c>
      <c r="H30" t="s">
        <v>865</v>
      </c>
    </row>
    <row r="31" spans="2:8">
      <c r="B31" t="s">
        <v>866</v>
      </c>
      <c r="G31" t="s">
        <v>867</v>
      </c>
      <c r="H31" t="s">
        <v>868</v>
      </c>
    </row>
    <row r="32" spans="2:8">
      <c r="B32" t="s">
        <v>869</v>
      </c>
      <c r="G32" t="s">
        <v>870</v>
      </c>
      <c r="H32" t="s">
        <v>871</v>
      </c>
    </row>
    <row r="33" spans="2:8">
      <c r="B33" t="s">
        <v>872</v>
      </c>
      <c r="G33" t="s">
        <v>873</v>
      </c>
      <c r="H33" t="s">
        <v>874</v>
      </c>
    </row>
    <row r="34" spans="2:8">
      <c r="B34" t="s">
        <v>875</v>
      </c>
      <c r="G34" t="s">
        <v>876</v>
      </c>
      <c r="H34" t="s">
        <v>877</v>
      </c>
    </row>
    <row r="35" spans="2:8">
      <c r="B35" t="s">
        <v>878</v>
      </c>
      <c r="G35" t="s">
        <v>879</v>
      </c>
      <c r="H35" t="s">
        <v>880</v>
      </c>
    </row>
    <row r="36" spans="2:8">
      <c r="B36" t="s">
        <v>881</v>
      </c>
      <c r="G36" t="s">
        <v>882</v>
      </c>
      <c r="H36" t="s">
        <v>883</v>
      </c>
    </row>
    <row r="37" spans="2:8">
      <c r="B37" t="s">
        <v>884</v>
      </c>
      <c r="G37" t="s">
        <v>885</v>
      </c>
      <c r="H37" t="s">
        <v>886</v>
      </c>
    </row>
    <row r="38" spans="2:8">
      <c r="B38" t="s">
        <v>887</v>
      </c>
      <c r="G38" t="s">
        <v>888</v>
      </c>
      <c r="H38" t="s">
        <v>889</v>
      </c>
    </row>
    <row r="39" spans="2:8">
      <c r="B39" t="s">
        <v>890</v>
      </c>
      <c r="G39" t="s">
        <v>891</v>
      </c>
      <c r="H39" t="s">
        <v>892</v>
      </c>
    </row>
    <row r="40" spans="2:8">
      <c r="B40" t="s">
        <v>893</v>
      </c>
      <c r="G40" t="s">
        <v>894</v>
      </c>
      <c r="H40" t="s">
        <v>895</v>
      </c>
    </row>
    <row r="41" spans="2:8">
      <c r="B41" t="s">
        <v>896</v>
      </c>
      <c r="G41" t="s">
        <v>897</v>
      </c>
      <c r="H41" t="s">
        <v>898</v>
      </c>
    </row>
    <row r="42" spans="2:8">
      <c r="B42" t="s">
        <v>899</v>
      </c>
      <c r="G42" t="s">
        <v>900</v>
      </c>
      <c r="H42" t="s">
        <v>901</v>
      </c>
    </row>
    <row r="43" spans="2:8">
      <c r="B43" t="s">
        <v>902</v>
      </c>
      <c r="G43" t="s">
        <v>903</v>
      </c>
      <c r="H43" t="s">
        <v>904</v>
      </c>
    </row>
    <row r="44" spans="2:8">
      <c r="B44" t="s">
        <v>905</v>
      </c>
      <c r="G44" t="s">
        <v>906</v>
      </c>
      <c r="H44" t="s">
        <v>907</v>
      </c>
    </row>
    <row r="45" spans="2:8">
      <c r="B45" t="s">
        <v>908</v>
      </c>
      <c r="G45" t="s">
        <v>909</v>
      </c>
      <c r="H45" t="s">
        <v>910</v>
      </c>
    </row>
    <row r="46" spans="2:8">
      <c r="B46" t="s">
        <v>911</v>
      </c>
      <c r="G46" t="s">
        <v>912</v>
      </c>
      <c r="H46" t="s">
        <v>913</v>
      </c>
    </row>
    <row r="47" spans="2:8">
      <c r="B47" t="s">
        <v>914</v>
      </c>
      <c r="G47" t="s">
        <v>915</v>
      </c>
      <c r="H47" t="s">
        <v>916</v>
      </c>
    </row>
    <row r="48" spans="2:8">
      <c r="B48" t="s">
        <v>917</v>
      </c>
      <c r="G48" t="s">
        <v>918</v>
      </c>
      <c r="H48" t="s">
        <v>919</v>
      </c>
    </row>
    <row r="49" spans="2:8">
      <c r="B49" t="s">
        <v>920</v>
      </c>
      <c r="G49" t="s">
        <v>921</v>
      </c>
      <c r="H49" t="s">
        <v>922</v>
      </c>
    </row>
    <row r="50" spans="2:8">
      <c r="B50" t="s">
        <v>923</v>
      </c>
      <c r="G50" t="s">
        <v>924</v>
      </c>
      <c r="H50" t="s">
        <v>925</v>
      </c>
    </row>
    <row r="51" spans="2:8">
      <c r="B51" t="s">
        <v>926</v>
      </c>
      <c r="G51" t="s">
        <v>927</v>
      </c>
      <c r="H51" t="s">
        <v>928</v>
      </c>
    </row>
    <row r="52" spans="2:8">
      <c r="B52" t="s">
        <v>929</v>
      </c>
      <c r="G52" t="s">
        <v>930</v>
      </c>
      <c r="H52" t="s">
        <v>931</v>
      </c>
    </row>
    <row r="53" spans="2:8">
      <c r="B53" t="s">
        <v>932</v>
      </c>
      <c r="G53" t="s">
        <v>933</v>
      </c>
      <c r="H53" t="s">
        <v>934</v>
      </c>
    </row>
    <row r="54" spans="2:8">
      <c r="B54" t="s">
        <v>935</v>
      </c>
      <c r="G54" t="s">
        <v>936</v>
      </c>
      <c r="H54" t="s">
        <v>937</v>
      </c>
    </row>
    <row r="55" spans="2:8">
      <c r="B55" t="s">
        <v>938</v>
      </c>
      <c r="G55" t="s">
        <v>939</v>
      </c>
      <c r="H55" t="s">
        <v>940</v>
      </c>
    </row>
    <row r="56" spans="2:8">
      <c r="B56" t="s">
        <v>941</v>
      </c>
      <c r="G56" t="s">
        <v>942</v>
      </c>
      <c r="H56" t="s">
        <v>943</v>
      </c>
    </row>
    <row r="57" spans="2:8">
      <c r="B57" t="s">
        <v>944</v>
      </c>
      <c r="G57" t="s">
        <v>945</v>
      </c>
      <c r="H57" t="s">
        <v>946</v>
      </c>
    </row>
    <row r="58" spans="2:8">
      <c r="B58" t="s">
        <v>947</v>
      </c>
      <c r="G58" t="s">
        <v>948</v>
      </c>
      <c r="H58" t="s">
        <v>949</v>
      </c>
    </row>
    <row r="59" spans="2:8">
      <c r="B59" t="s">
        <v>950</v>
      </c>
      <c r="G59" t="s">
        <v>951</v>
      </c>
      <c r="H59" t="s">
        <v>952</v>
      </c>
    </row>
    <row r="60" spans="2:8">
      <c r="B60" t="s">
        <v>953</v>
      </c>
      <c r="G60" t="s">
        <v>954</v>
      </c>
      <c r="H60" t="s">
        <v>955</v>
      </c>
    </row>
    <row r="61" spans="2:8">
      <c r="B61" t="s">
        <v>956</v>
      </c>
      <c r="G61" t="s">
        <v>957</v>
      </c>
      <c r="H61" t="s">
        <v>958</v>
      </c>
    </row>
    <row r="62" spans="2:8">
      <c r="B62" t="s">
        <v>959</v>
      </c>
      <c r="G62" t="s">
        <v>960</v>
      </c>
      <c r="H62" t="s">
        <v>961</v>
      </c>
    </row>
    <row r="63" spans="2:8">
      <c r="B63" t="s">
        <v>962</v>
      </c>
      <c r="G63" t="s">
        <v>963</v>
      </c>
      <c r="H63" t="s">
        <v>964</v>
      </c>
    </row>
    <row r="64" spans="2:8">
      <c r="B64" t="s">
        <v>965</v>
      </c>
      <c r="G64" t="s">
        <v>966</v>
      </c>
      <c r="H64" t="s">
        <v>967</v>
      </c>
    </row>
    <row r="65" spans="2:8">
      <c r="B65" t="s">
        <v>968</v>
      </c>
      <c r="G65" t="s">
        <v>19</v>
      </c>
      <c r="H65" t="s">
        <v>969</v>
      </c>
    </row>
    <row r="66" spans="2:8">
      <c r="B66" t="s">
        <v>970</v>
      </c>
      <c r="G66" t="s">
        <v>971</v>
      </c>
      <c r="H66" t="s">
        <v>972</v>
      </c>
    </row>
    <row r="67" spans="2:8">
      <c r="B67" t="s">
        <v>973</v>
      </c>
      <c r="G67" t="s">
        <v>974</v>
      </c>
      <c r="H67" t="s">
        <v>975</v>
      </c>
    </row>
    <row r="68" spans="2:8">
      <c r="B68" t="s">
        <v>976</v>
      </c>
      <c r="G68" t="s">
        <v>977</v>
      </c>
      <c r="H68" t="s">
        <v>978</v>
      </c>
    </row>
    <row r="69" spans="2:8">
      <c r="B69" t="s">
        <v>979</v>
      </c>
      <c r="G69" t="s">
        <v>980</v>
      </c>
      <c r="H69" t="s">
        <v>981</v>
      </c>
    </row>
    <row r="70" spans="2:8">
      <c r="B70" t="s">
        <v>982</v>
      </c>
      <c r="G70" t="s">
        <v>983</v>
      </c>
      <c r="H70" t="s">
        <v>984</v>
      </c>
    </row>
    <row r="71" spans="2:8">
      <c r="B71" t="s">
        <v>985</v>
      </c>
      <c r="G71" t="s">
        <v>986</v>
      </c>
      <c r="H71" t="s">
        <v>987</v>
      </c>
    </row>
    <row r="72" spans="2:8">
      <c r="B72" t="s">
        <v>988</v>
      </c>
      <c r="G72" t="s">
        <v>989</v>
      </c>
      <c r="H72" t="s">
        <v>990</v>
      </c>
    </row>
    <row r="73" spans="2:8">
      <c r="B73" t="s">
        <v>991</v>
      </c>
      <c r="G73" t="s">
        <v>992</v>
      </c>
      <c r="H73" t="s">
        <v>993</v>
      </c>
    </row>
    <row r="74" spans="2:8">
      <c r="B74" t="s">
        <v>994</v>
      </c>
      <c r="G74" t="s">
        <v>995</v>
      </c>
      <c r="H74" t="s">
        <v>996</v>
      </c>
    </row>
    <row r="75" spans="2:8">
      <c r="B75" t="s">
        <v>997</v>
      </c>
      <c r="G75" t="s">
        <v>998</v>
      </c>
      <c r="H75" t="s">
        <v>999</v>
      </c>
    </row>
    <row r="76" spans="2:8">
      <c r="B76" t="s">
        <v>1000</v>
      </c>
      <c r="G76" t="s">
        <v>1001</v>
      </c>
      <c r="H76" t="s">
        <v>1002</v>
      </c>
    </row>
    <row r="77" spans="2:8">
      <c r="B77" t="s">
        <v>1003</v>
      </c>
      <c r="G77" t="s">
        <v>1004</v>
      </c>
      <c r="H77" t="s">
        <v>1005</v>
      </c>
    </row>
    <row r="78" spans="2:8">
      <c r="B78" t="s">
        <v>1006</v>
      </c>
      <c r="G78" t="s">
        <v>1007</v>
      </c>
      <c r="H78" t="s">
        <v>1008</v>
      </c>
    </row>
    <row r="79" spans="2:8">
      <c r="B79" t="s">
        <v>1009</v>
      </c>
      <c r="G79" t="s">
        <v>1010</v>
      </c>
      <c r="H79" t="s">
        <v>1011</v>
      </c>
    </row>
    <row r="80" spans="2:8">
      <c r="B80" t="s">
        <v>1012</v>
      </c>
      <c r="G80" t="s">
        <v>1013</v>
      </c>
      <c r="H80" t="s">
        <v>1014</v>
      </c>
    </row>
    <row r="81" spans="2:8">
      <c r="B81" t="s">
        <v>1015</v>
      </c>
      <c r="G81" t="s">
        <v>1016</v>
      </c>
      <c r="H81" t="s">
        <v>1017</v>
      </c>
    </row>
    <row r="82" spans="2:8">
      <c r="B82" t="s">
        <v>1018</v>
      </c>
      <c r="G82" t="s">
        <v>1019</v>
      </c>
      <c r="H82" t="s">
        <v>1020</v>
      </c>
    </row>
    <row r="83" spans="2:8">
      <c r="B83" t="s">
        <v>1021</v>
      </c>
      <c r="G83" t="s">
        <v>1022</v>
      </c>
      <c r="H83" t="s">
        <v>1023</v>
      </c>
    </row>
    <row r="84" spans="2:8">
      <c r="B84" t="s">
        <v>1024</v>
      </c>
      <c r="G84" t="s">
        <v>1025</v>
      </c>
      <c r="H84" t="s">
        <v>1026</v>
      </c>
    </row>
    <row r="85" spans="2:8">
      <c r="B85" t="s">
        <v>1027</v>
      </c>
      <c r="G85" t="s">
        <v>1028</v>
      </c>
      <c r="H85" t="s">
        <v>1029</v>
      </c>
    </row>
    <row r="86" spans="2:8">
      <c r="B86" t="s">
        <v>1030</v>
      </c>
      <c r="G86" t="s">
        <v>1031</v>
      </c>
      <c r="H86" t="s">
        <v>1032</v>
      </c>
    </row>
    <row r="87" spans="2:8">
      <c r="B87" t="s">
        <v>1033</v>
      </c>
      <c r="G87" t="s">
        <v>1034</v>
      </c>
      <c r="H87" t="s">
        <v>1035</v>
      </c>
    </row>
    <row r="88" spans="2:8">
      <c r="B88" t="s">
        <v>1036</v>
      </c>
      <c r="G88" t="s">
        <v>1037</v>
      </c>
      <c r="H88" t="s">
        <v>1038</v>
      </c>
    </row>
    <row r="89" spans="2:8">
      <c r="B89" t="s">
        <v>1039</v>
      </c>
      <c r="G89" t="s">
        <v>1040</v>
      </c>
      <c r="H89" t="s">
        <v>21</v>
      </c>
    </row>
    <row r="90" spans="2:8">
      <c r="B90" t="s">
        <v>1041</v>
      </c>
      <c r="G90" t="s">
        <v>1042</v>
      </c>
      <c r="H90" t="s">
        <v>1043</v>
      </c>
    </row>
    <row r="91" spans="2:8">
      <c r="B91" t="s">
        <v>1044</v>
      </c>
      <c r="G91" t="s">
        <v>1045</v>
      </c>
      <c r="H91" t="s">
        <v>1046</v>
      </c>
    </row>
    <row r="92" spans="2:8">
      <c r="B92" t="s">
        <v>1047</v>
      </c>
      <c r="G92" t="s">
        <v>1048</v>
      </c>
      <c r="H92" t="s">
        <v>1049</v>
      </c>
    </row>
    <row r="93" spans="2:8">
      <c r="B93" t="s">
        <v>1050</v>
      </c>
      <c r="G93" t="s">
        <v>1051</v>
      </c>
      <c r="H93" t="s">
        <v>1052</v>
      </c>
    </row>
    <row r="94" spans="2:8">
      <c r="B94" t="s">
        <v>1053</v>
      </c>
      <c r="G94" t="s">
        <v>1054</v>
      </c>
      <c r="H94" t="s">
        <v>1055</v>
      </c>
    </row>
    <row r="95" spans="2:8">
      <c r="B95" t="s">
        <v>1056</v>
      </c>
      <c r="G95" t="s">
        <v>1057</v>
      </c>
      <c r="H95" t="s">
        <v>1058</v>
      </c>
    </row>
    <row r="96" spans="2:8">
      <c r="B96" t="s">
        <v>1059</v>
      </c>
      <c r="G96" t="s">
        <v>1060</v>
      </c>
      <c r="H96" t="s">
        <v>1061</v>
      </c>
    </row>
    <row r="97" spans="2:8">
      <c r="B97" t="s">
        <v>1062</v>
      </c>
      <c r="G97" t="s">
        <v>1063</v>
      </c>
      <c r="H97" t="s">
        <v>1064</v>
      </c>
    </row>
    <row r="98" spans="2:8">
      <c r="B98" t="s">
        <v>1065</v>
      </c>
      <c r="G98" t="s">
        <v>1066</v>
      </c>
      <c r="H98" t="s">
        <v>1067</v>
      </c>
    </row>
    <row r="99" spans="2:8">
      <c r="B99" t="s">
        <v>1068</v>
      </c>
      <c r="G99" t="s">
        <v>1069</v>
      </c>
      <c r="H99" t="s">
        <v>1070</v>
      </c>
    </row>
    <row r="100" spans="2:8">
      <c r="B100" t="s">
        <v>1071</v>
      </c>
      <c r="G100" t="s">
        <v>1072</v>
      </c>
      <c r="H100" t="s">
        <v>1073</v>
      </c>
    </row>
    <row r="101" spans="2:8">
      <c r="B101" t="s">
        <v>1074</v>
      </c>
      <c r="G101" t="s">
        <v>1075</v>
      </c>
      <c r="H101" t="s">
        <v>1076</v>
      </c>
    </row>
    <row r="102" spans="2:8">
      <c r="B102" t="s">
        <v>1077</v>
      </c>
      <c r="G102" t="s">
        <v>1078</v>
      </c>
      <c r="H102" t="s">
        <v>1079</v>
      </c>
    </row>
    <row r="103" spans="2:8">
      <c r="B103" t="s">
        <v>1080</v>
      </c>
      <c r="G103" t="s">
        <v>1081</v>
      </c>
      <c r="H103" t="s">
        <v>1082</v>
      </c>
    </row>
    <row r="104" spans="2:8">
      <c r="B104" t="s">
        <v>1083</v>
      </c>
      <c r="G104" t="s">
        <v>1084</v>
      </c>
      <c r="H104" t="s">
        <v>1085</v>
      </c>
    </row>
    <row r="105" spans="2:8">
      <c r="B105" t="s">
        <v>1086</v>
      </c>
      <c r="G105" t="s">
        <v>1087</v>
      </c>
      <c r="H105" t="s">
        <v>1088</v>
      </c>
    </row>
    <row r="106" spans="2:8">
      <c r="B106" t="s">
        <v>1089</v>
      </c>
      <c r="G106" t="s">
        <v>1090</v>
      </c>
      <c r="H106" t="s">
        <v>1091</v>
      </c>
    </row>
    <row r="107" spans="2:8">
      <c r="B107" t="s">
        <v>1092</v>
      </c>
      <c r="G107" t="s">
        <v>1093</v>
      </c>
      <c r="H107" t="s">
        <v>1094</v>
      </c>
    </row>
    <row r="108" spans="2:8">
      <c r="B108" t="s">
        <v>1095</v>
      </c>
      <c r="G108" t="s">
        <v>1096</v>
      </c>
      <c r="H108" t="s">
        <v>1097</v>
      </c>
    </row>
    <row r="109" spans="2:8">
      <c r="B109" t="s">
        <v>1098</v>
      </c>
      <c r="G109" t="s">
        <v>1099</v>
      </c>
      <c r="H109" t="s">
        <v>1100</v>
      </c>
    </row>
    <row r="110" spans="2:8">
      <c r="B110" t="s">
        <v>1101</v>
      </c>
      <c r="G110" t="s">
        <v>1102</v>
      </c>
      <c r="H110" t="s">
        <v>1103</v>
      </c>
    </row>
    <row r="111" spans="2:8">
      <c r="B111" t="s">
        <v>1104</v>
      </c>
      <c r="G111" t="s">
        <v>1105</v>
      </c>
      <c r="H111" t="s">
        <v>1106</v>
      </c>
    </row>
    <row r="112" spans="2:8">
      <c r="B112" t="s">
        <v>1107</v>
      </c>
      <c r="G112" t="s">
        <v>1108</v>
      </c>
      <c r="H112" t="s">
        <v>1109</v>
      </c>
    </row>
    <row r="113" spans="2:8">
      <c r="B113" t="s">
        <v>1110</v>
      </c>
      <c r="G113" t="s">
        <v>1111</v>
      </c>
      <c r="H113" t="s">
        <v>1112</v>
      </c>
    </row>
    <row r="114" spans="2:8">
      <c r="B114" t="s">
        <v>1113</v>
      </c>
      <c r="G114" t="s">
        <v>1114</v>
      </c>
      <c r="H114" t="s">
        <v>1115</v>
      </c>
    </row>
    <row r="115" spans="2:8">
      <c r="B115" t="s">
        <v>1116</v>
      </c>
      <c r="G115" t="s">
        <v>1117</v>
      </c>
      <c r="H115" t="s">
        <v>1118</v>
      </c>
    </row>
    <row r="116" spans="2:8">
      <c r="B116" t="s">
        <v>1119</v>
      </c>
      <c r="G116" t="s">
        <v>1120</v>
      </c>
      <c r="H116" t="s">
        <v>1121</v>
      </c>
    </row>
    <row r="117" spans="2:8">
      <c r="B117" t="s">
        <v>1122</v>
      </c>
      <c r="G117" t="s">
        <v>1123</v>
      </c>
      <c r="H117" t="s">
        <v>1124</v>
      </c>
    </row>
    <row r="118" spans="2:8">
      <c r="B118" t="s">
        <v>1125</v>
      </c>
      <c r="G118" t="s">
        <v>1126</v>
      </c>
      <c r="H118" t="s">
        <v>1127</v>
      </c>
    </row>
    <row r="119" spans="2:8">
      <c r="B119" t="s">
        <v>1128</v>
      </c>
      <c r="G119" t="s">
        <v>1129</v>
      </c>
    </row>
    <row r="120" spans="2:8">
      <c r="B120" t="s">
        <v>1130</v>
      </c>
      <c r="G120" t="s">
        <v>1131</v>
      </c>
    </row>
    <row r="121" spans="2:8">
      <c r="B121" t="s">
        <v>1132</v>
      </c>
      <c r="G121" t="s">
        <v>1133</v>
      </c>
    </row>
    <row r="122" spans="2:8">
      <c r="B122" t="s">
        <v>1134</v>
      </c>
      <c r="G122" t="s">
        <v>1135</v>
      </c>
    </row>
    <row r="123" spans="2:8">
      <c r="B123" t="s">
        <v>1136</v>
      </c>
      <c r="G123" t="s">
        <v>1137</v>
      </c>
    </row>
    <row r="124" spans="2:8">
      <c r="B124" t="s">
        <v>1138</v>
      </c>
      <c r="G124" t="s">
        <v>1139</v>
      </c>
    </row>
    <row r="125" spans="2:8">
      <c r="B125" t="s">
        <v>1140</v>
      </c>
      <c r="G125" t="s">
        <v>1141</v>
      </c>
    </row>
    <row r="126" spans="2:8">
      <c r="B126" t="s">
        <v>1142</v>
      </c>
      <c r="G126" t="s">
        <v>1143</v>
      </c>
    </row>
    <row r="127" spans="2:8">
      <c r="B127" t="s">
        <v>1144</v>
      </c>
      <c r="G127" t="s">
        <v>1145</v>
      </c>
    </row>
    <row r="128" spans="2:8">
      <c r="B128" t="s">
        <v>1146</v>
      </c>
      <c r="G128" t="s">
        <v>1147</v>
      </c>
    </row>
    <row r="129" spans="2:7">
      <c r="B129" t="s">
        <v>1148</v>
      </c>
      <c r="G129" t="s">
        <v>1149</v>
      </c>
    </row>
    <row r="130" spans="2:7">
      <c r="B130" t="s">
        <v>1150</v>
      </c>
      <c r="G130" t="s">
        <v>1151</v>
      </c>
    </row>
    <row r="131" spans="2:7">
      <c r="B131" t="s">
        <v>1152</v>
      </c>
      <c r="G131" t="s">
        <v>1153</v>
      </c>
    </row>
    <row r="132" spans="2:7">
      <c r="B132" t="s">
        <v>1154</v>
      </c>
      <c r="G132" t="s">
        <v>1155</v>
      </c>
    </row>
    <row r="133" spans="2:7">
      <c r="B133" t="s">
        <v>1156</v>
      </c>
      <c r="G133" t="s">
        <v>1157</v>
      </c>
    </row>
    <row r="134" spans="2:7">
      <c r="B134" t="s">
        <v>1158</v>
      </c>
      <c r="G134" t="s">
        <v>1159</v>
      </c>
    </row>
    <row r="135" spans="2:7">
      <c r="B135" t="s">
        <v>1160</v>
      </c>
      <c r="G135" t="s">
        <v>1161</v>
      </c>
    </row>
    <row r="136" spans="2:7">
      <c r="B136" t="s">
        <v>1162</v>
      </c>
      <c r="G136" t="s">
        <v>1163</v>
      </c>
    </row>
    <row r="137" spans="2:7">
      <c r="B137" t="s">
        <v>1164</v>
      </c>
      <c r="G137" t="s">
        <v>1165</v>
      </c>
    </row>
    <row r="138" spans="2:7">
      <c r="B138" t="s">
        <v>1166</v>
      </c>
      <c r="G138" t="s">
        <v>1167</v>
      </c>
    </row>
    <row r="139" spans="2:7">
      <c r="B139" t="s">
        <v>1168</v>
      </c>
      <c r="G139" t="s">
        <v>1169</v>
      </c>
    </row>
    <row r="140" spans="2:7">
      <c r="B140" t="s">
        <v>1170</v>
      </c>
      <c r="G140" t="s">
        <v>1171</v>
      </c>
    </row>
    <row r="141" spans="2:7">
      <c r="B141" t="s">
        <v>1172</v>
      </c>
      <c r="G141" t="s">
        <v>1173</v>
      </c>
    </row>
    <row r="142" spans="2:7">
      <c r="B142" t="s">
        <v>1174</v>
      </c>
      <c r="G142" t="s">
        <v>1175</v>
      </c>
    </row>
    <row r="143" spans="2:7">
      <c r="B143" t="s">
        <v>1176</v>
      </c>
      <c r="G143" t="s">
        <v>1177</v>
      </c>
    </row>
    <row r="144" spans="2:7">
      <c r="B144" t="s">
        <v>1178</v>
      </c>
      <c r="G144" t="s">
        <v>1179</v>
      </c>
    </row>
    <row r="145" spans="2:7">
      <c r="B145" t="s">
        <v>1180</v>
      </c>
      <c r="G145" t="s">
        <v>1181</v>
      </c>
    </row>
    <row r="146" spans="2:7">
      <c r="B146" t="s">
        <v>1182</v>
      </c>
      <c r="G146" t="s">
        <v>1183</v>
      </c>
    </row>
    <row r="147" spans="2:7">
      <c r="B147" t="s">
        <v>1184</v>
      </c>
      <c r="G147" t="s">
        <v>1185</v>
      </c>
    </row>
    <row r="148" spans="2:7">
      <c r="B148" t="s">
        <v>1186</v>
      </c>
      <c r="G148" t="s">
        <v>1187</v>
      </c>
    </row>
    <row r="149" spans="2:7">
      <c r="B149" t="s">
        <v>1188</v>
      </c>
      <c r="G149" t="s">
        <v>1189</v>
      </c>
    </row>
    <row r="150" spans="2:7">
      <c r="B150" t="s">
        <v>1190</v>
      </c>
      <c r="G150" t="s">
        <v>1191</v>
      </c>
    </row>
    <row r="151" spans="2:7">
      <c r="B151" t="s">
        <v>1192</v>
      </c>
      <c r="G151" t="s">
        <v>1193</v>
      </c>
    </row>
    <row r="152" spans="2:7">
      <c r="B152" t="s">
        <v>1194</v>
      </c>
      <c r="G152" t="s">
        <v>1195</v>
      </c>
    </row>
    <row r="153" spans="2:7">
      <c r="B153" t="s">
        <v>1196</v>
      </c>
      <c r="G153" t="s">
        <v>1197</v>
      </c>
    </row>
    <row r="154" spans="2:7">
      <c r="B154" t="s">
        <v>1198</v>
      </c>
      <c r="G154" t="s">
        <v>1199</v>
      </c>
    </row>
    <row r="155" spans="2:7">
      <c r="B155" t="s">
        <v>1200</v>
      </c>
      <c r="G155" t="s">
        <v>1201</v>
      </c>
    </row>
    <row r="156" spans="2:7">
      <c r="B156" t="s">
        <v>1202</v>
      </c>
      <c r="G156" t="s">
        <v>1203</v>
      </c>
    </row>
    <row r="157" spans="2:7">
      <c r="B157" t="s">
        <v>1204</v>
      </c>
      <c r="G157" t="s">
        <v>1205</v>
      </c>
    </row>
    <row r="158" spans="2:7">
      <c r="B158" t="s">
        <v>1206</v>
      </c>
      <c r="G158" t="s">
        <v>1207</v>
      </c>
    </row>
    <row r="159" spans="2:7">
      <c r="B159" t="s">
        <v>1208</v>
      </c>
      <c r="G159" t="s">
        <v>1209</v>
      </c>
    </row>
    <row r="160" spans="2:7">
      <c r="B160" t="s">
        <v>1210</v>
      </c>
      <c r="G160" t="s">
        <v>1211</v>
      </c>
    </row>
    <row r="161" spans="2:7">
      <c r="B161" t="s">
        <v>1212</v>
      </c>
      <c r="G161" t="s">
        <v>1213</v>
      </c>
    </row>
    <row r="162" spans="2:7">
      <c r="B162" t="s">
        <v>1214</v>
      </c>
      <c r="G162" t="s">
        <v>1215</v>
      </c>
    </row>
    <row r="163" spans="2:7">
      <c r="B163" t="s">
        <v>1216</v>
      </c>
      <c r="G163" t="s">
        <v>1217</v>
      </c>
    </row>
    <row r="164" spans="2:7">
      <c r="B164" t="s">
        <v>1218</v>
      </c>
      <c r="G164" t="s">
        <v>1219</v>
      </c>
    </row>
    <row r="165" spans="2:7">
      <c r="B165" t="s">
        <v>1220</v>
      </c>
      <c r="G165" t="s">
        <v>1221</v>
      </c>
    </row>
    <row r="166" spans="2:7">
      <c r="B166" t="s">
        <v>1222</v>
      </c>
      <c r="G166" t="s">
        <v>1223</v>
      </c>
    </row>
    <row r="167" spans="2:7">
      <c r="B167" t="s">
        <v>1224</v>
      </c>
      <c r="G167" t="s">
        <v>1225</v>
      </c>
    </row>
    <row r="168" spans="2:7">
      <c r="B168" t="s">
        <v>1226</v>
      </c>
      <c r="G168" t="s">
        <v>1227</v>
      </c>
    </row>
    <row r="169" spans="2:7">
      <c r="B169" t="s">
        <v>1228</v>
      </c>
      <c r="G169" t="s">
        <v>1229</v>
      </c>
    </row>
    <row r="170" spans="2:7">
      <c r="B170" t="s">
        <v>1230</v>
      </c>
      <c r="G170" t="s">
        <v>1231</v>
      </c>
    </row>
    <row r="171" spans="2:7">
      <c r="B171" t="s">
        <v>1232</v>
      </c>
      <c r="G171" t="s">
        <v>1233</v>
      </c>
    </row>
    <row r="172" spans="2:7">
      <c r="B172" t="s">
        <v>1234</v>
      </c>
      <c r="G172" t="s">
        <v>1235</v>
      </c>
    </row>
    <row r="173" spans="2:7">
      <c r="B173" t="s">
        <v>1236</v>
      </c>
      <c r="G173" t="s">
        <v>1237</v>
      </c>
    </row>
    <row r="174" spans="2:7">
      <c r="B174" t="s">
        <v>1238</v>
      </c>
      <c r="G174" t="s">
        <v>1239</v>
      </c>
    </row>
    <row r="175" spans="2:7">
      <c r="B175" t="s">
        <v>1240</v>
      </c>
      <c r="G175" t="s">
        <v>1241</v>
      </c>
    </row>
    <row r="176" spans="2:7">
      <c r="B176" t="s">
        <v>1242</v>
      </c>
      <c r="G176" t="s">
        <v>1243</v>
      </c>
    </row>
    <row r="177" spans="2:7">
      <c r="B177" t="s">
        <v>1244</v>
      </c>
      <c r="G177" t="s">
        <v>1245</v>
      </c>
    </row>
    <row r="178" spans="2:7">
      <c r="B178" t="s">
        <v>1246</v>
      </c>
      <c r="G178" t="s">
        <v>1247</v>
      </c>
    </row>
    <row r="179" spans="2:7">
      <c r="B179" t="s">
        <v>1248</v>
      </c>
      <c r="G179" t="s">
        <v>1249</v>
      </c>
    </row>
    <row r="180" spans="2:7">
      <c r="B180" t="s">
        <v>1250</v>
      </c>
      <c r="G180" t="s">
        <v>1251</v>
      </c>
    </row>
    <row r="181" spans="2:7">
      <c r="B181" t="s">
        <v>1252</v>
      </c>
      <c r="G181" t="s">
        <v>1253</v>
      </c>
    </row>
    <row r="182" spans="2:7">
      <c r="B182" t="s">
        <v>1254</v>
      </c>
      <c r="G182" t="s">
        <v>1255</v>
      </c>
    </row>
    <row r="183" spans="2:7">
      <c r="B183" t="s">
        <v>1256</v>
      </c>
      <c r="G183" t="s">
        <v>1257</v>
      </c>
    </row>
    <row r="184" spans="2:7">
      <c r="B184" t="s">
        <v>1258</v>
      </c>
      <c r="G184" t="s">
        <v>1259</v>
      </c>
    </row>
    <row r="185" spans="2:7">
      <c r="B185" t="s">
        <v>1260</v>
      </c>
      <c r="G185" t="s">
        <v>1261</v>
      </c>
    </row>
    <row r="186" spans="2:7">
      <c r="B186" t="s">
        <v>1262</v>
      </c>
      <c r="G186" t="s">
        <v>1263</v>
      </c>
    </row>
    <row r="187" spans="2:7">
      <c r="B187" t="s">
        <v>1264</v>
      </c>
    </row>
    <row r="188" spans="2:7">
      <c r="B188" t="s">
        <v>1265</v>
      </c>
    </row>
    <row r="189" spans="2:7">
      <c r="B189" t="s">
        <v>1266</v>
      </c>
    </row>
    <row r="190" spans="2:7">
      <c r="B190" t="s">
        <v>1267</v>
      </c>
    </row>
    <row r="191" spans="2:7">
      <c r="B191" t="s">
        <v>1268</v>
      </c>
    </row>
    <row r="192" spans="2:7">
      <c r="B192" t="s">
        <v>1269</v>
      </c>
    </row>
    <row r="193" spans="2:2">
      <c r="B193" t="s">
        <v>1270</v>
      </c>
    </row>
    <row r="194" spans="2:2">
      <c r="B194" t="s">
        <v>1271</v>
      </c>
    </row>
    <row r="195" spans="2:2">
      <c r="B195" t="s">
        <v>1272</v>
      </c>
    </row>
    <row r="196" spans="2:2">
      <c r="B196" t="s">
        <v>1273</v>
      </c>
    </row>
    <row r="197" spans="2:2">
      <c r="B197" t="s">
        <v>1274</v>
      </c>
    </row>
    <row r="198" spans="2:2">
      <c r="B198" t="s">
        <v>1275</v>
      </c>
    </row>
    <row r="199" spans="2:2">
      <c r="B199" t="s">
        <v>1276</v>
      </c>
    </row>
    <row r="200" spans="2:2">
      <c r="B200" t="s">
        <v>1277</v>
      </c>
    </row>
    <row r="201" spans="2:2">
      <c r="B201" t="s">
        <v>1278</v>
      </c>
    </row>
    <row r="202" spans="2:2">
      <c r="B202" t="s">
        <v>1279</v>
      </c>
    </row>
    <row r="203" spans="2:2">
      <c r="B203" t="s">
        <v>1280</v>
      </c>
    </row>
    <row r="204" spans="2:2">
      <c r="B204" t="s">
        <v>1281</v>
      </c>
    </row>
    <row r="205" spans="2:2">
      <c r="B205" t="s">
        <v>1282</v>
      </c>
    </row>
    <row r="206" spans="2:2">
      <c r="B206" t="s">
        <v>1283</v>
      </c>
    </row>
    <row r="207" spans="2:2">
      <c r="B207" t="s">
        <v>1284</v>
      </c>
    </row>
    <row r="208" spans="2:2">
      <c r="B208" t="s">
        <v>1285</v>
      </c>
    </row>
    <row r="209" spans="2:2">
      <c r="B209" t="s">
        <v>1286</v>
      </c>
    </row>
    <row r="210" spans="2:2">
      <c r="B210" t="s">
        <v>1287</v>
      </c>
    </row>
    <row r="211" spans="2:2">
      <c r="B211" t="s">
        <v>1288</v>
      </c>
    </row>
    <row r="212" spans="2:2">
      <c r="B212" t="s">
        <v>1289</v>
      </c>
    </row>
    <row r="213" spans="2:2">
      <c r="B213" t="s">
        <v>1290</v>
      </c>
    </row>
    <row r="214" spans="2:2">
      <c r="B214" t="s">
        <v>1291</v>
      </c>
    </row>
    <row r="215" spans="2:2">
      <c r="B215" t="s">
        <v>1292</v>
      </c>
    </row>
    <row r="216" spans="2:2">
      <c r="B216" t="s">
        <v>1293</v>
      </c>
    </row>
    <row r="217" spans="2:2">
      <c r="B217" t="s">
        <v>1294</v>
      </c>
    </row>
    <row r="218" spans="2:2">
      <c r="B218" t="s">
        <v>1295</v>
      </c>
    </row>
    <row r="219" spans="2:2">
      <c r="B219" t="s">
        <v>1296</v>
      </c>
    </row>
    <row r="220" spans="2:2">
      <c r="B220" t="s">
        <v>1297</v>
      </c>
    </row>
    <row r="221" spans="2:2">
      <c r="B221" t="s">
        <v>1298</v>
      </c>
    </row>
    <row r="222" spans="2:2">
      <c r="B222" t="s">
        <v>1299</v>
      </c>
    </row>
    <row r="223" spans="2:2">
      <c r="B223" t="s">
        <v>1300</v>
      </c>
    </row>
    <row r="224" spans="2:2">
      <c r="B224" t="s">
        <v>1301</v>
      </c>
    </row>
    <row r="225" spans="2:2">
      <c r="B225" t="s">
        <v>1302</v>
      </c>
    </row>
    <row r="226" spans="2:2">
      <c r="B226" t="s">
        <v>1303</v>
      </c>
    </row>
    <row r="227" spans="2:2">
      <c r="B227" t="s">
        <v>1304</v>
      </c>
    </row>
    <row r="228" spans="2:2">
      <c r="B228" t="s">
        <v>1305</v>
      </c>
    </row>
    <row r="229" spans="2:2">
      <c r="B229" t="s">
        <v>1306</v>
      </c>
    </row>
    <row r="230" spans="2:2">
      <c r="B230" t="s">
        <v>1307</v>
      </c>
    </row>
    <row r="231" spans="2:2">
      <c r="B231" t="s">
        <v>1308</v>
      </c>
    </row>
    <row r="232" spans="2:2">
      <c r="B232" t="s">
        <v>1309</v>
      </c>
    </row>
    <row r="233" spans="2:2">
      <c r="B233" t="s">
        <v>1310</v>
      </c>
    </row>
    <row r="234" spans="2:2">
      <c r="B234" t="s">
        <v>1311</v>
      </c>
    </row>
    <row r="235" spans="2:2">
      <c r="B235" t="s">
        <v>1312</v>
      </c>
    </row>
    <row r="236" spans="2:2">
      <c r="B236" t="s">
        <v>1313</v>
      </c>
    </row>
    <row r="237" spans="2:2">
      <c r="B237" t="s">
        <v>1314</v>
      </c>
    </row>
    <row r="238" spans="2:2">
      <c r="B238" t="s">
        <v>1315</v>
      </c>
    </row>
    <row r="239" spans="2:2">
      <c r="B239" t="s">
        <v>1316</v>
      </c>
    </row>
    <row r="240" spans="2:2">
      <c r="B240" t="s">
        <v>1317</v>
      </c>
    </row>
    <row r="241" spans="2:2">
      <c r="B241" t="s">
        <v>1318</v>
      </c>
    </row>
    <row r="242" spans="2:2">
      <c r="B242" t="s">
        <v>1319</v>
      </c>
    </row>
    <row r="243" spans="2:2">
      <c r="B243" t="s">
        <v>1320</v>
      </c>
    </row>
    <row r="244" spans="2:2">
      <c r="B244" t="s">
        <v>1321</v>
      </c>
    </row>
    <row r="245" spans="2:2">
      <c r="B245" t="s">
        <v>1322</v>
      </c>
    </row>
    <row r="246" spans="2:2">
      <c r="B246" t="s">
        <v>1323</v>
      </c>
    </row>
    <row r="247" spans="2:2">
      <c r="B247" t="s">
        <v>1324</v>
      </c>
    </row>
    <row r="248" spans="2:2">
      <c r="B248" t="s">
        <v>1325</v>
      </c>
    </row>
    <row r="249" spans="2:2">
      <c r="B249" t="s">
        <v>1326</v>
      </c>
    </row>
    <row r="250" spans="2:2">
      <c r="B250" t="s">
        <v>1327</v>
      </c>
    </row>
    <row r="251" spans="2:2">
      <c r="B251" t="s">
        <v>1328</v>
      </c>
    </row>
    <row r="252" spans="2:2">
      <c r="B252" t="s">
        <v>1329</v>
      </c>
    </row>
    <row r="253" spans="2:2">
      <c r="B253" t="s">
        <v>1330</v>
      </c>
    </row>
    <row r="254" spans="2:2">
      <c r="B254" t="s">
        <v>1331</v>
      </c>
    </row>
    <row r="255" spans="2:2">
      <c r="B255" t="s">
        <v>1332</v>
      </c>
    </row>
    <row r="256" spans="2:2">
      <c r="B256" t="s">
        <v>1333</v>
      </c>
    </row>
    <row r="257" spans="2:2">
      <c r="B257" t="s">
        <v>1334</v>
      </c>
    </row>
    <row r="258" spans="2:2">
      <c r="B258" t="s">
        <v>1335</v>
      </c>
    </row>
    <row r="259" spans="2:2">
      <c r="B259" t="s">
        <v>1336</v>
      </c>
    </row>
    <row r="260" spans="2:2">
      <c r="B260" t="s">
        <v>1337</v>
      </c>
    </row>
    <row r="261" spans="2:2">
      <c r="B261" t="s">
        <v>1338</v>
      </c>
    </row>
    <row r="262" spans="2:2">
      <c r="B262" t="s">
        <v>1339</v>
      </c>
    </row>
    <row r="263" spans="2:2">
      <c r="B263" t="s">
        <v>1340</v>
      </c>
    </row>
    <row r="264" spans="2:2">
      <c r="B264" t="s">
        <v>1341</v>
      </c>
    </row>
    <row r="265" spans="2:2">
      <c r="B265" t="s">
        <v>1342</v>
      </c>
    </row>
    <row r="266" spans="2:2">
      <c r="B266" t="s">
        <v>1343</v>
      </c>
    </row>
    <row r="267" spans="2:2">
      <c r="B267" t="s">
        <v>1344</v>
      </c>
    </row>
    <row r="268" spans="2:2">
      <c r="B268" t="s">
        <v>1345</v>
      </c>
    </row>
    <row r="269" spans="2:2">
      <c r="B269" t="s">
        <v>1346</v>
      </c>
    </row>
    <row r="270" spans="2:2">
      <c r="B270" t="s">
        <v>1347</v>
      </c>
    </row>
    <row r="271" spans="2:2">
      <c r="B271" t="s">
        <v>1348</v>
      </c>
    </row>
    <row r="272" spans="2:2">
      <c r="B272" t="s">
        <v>1349</v>
      </c>
    </row>
    <row r="273" spans="2:2">
      <c r="B273" t="s">
        <v>1350</v>
      </c>
    </row>
    <row r="274" spans="2:2">
      <c r="B274" t="s">
        <v>1351</v>
      </c>
    </row>
    <row r="275" spans="2:2">
      <c r="B275" t="s">
        <v>1352</v>
      </c>
    </row>
    <row r="276" spans="2:2">
      <c r="B276" t="s">
        <v>1353</v>
      </c>
    </row>
    <row r="277" spans="2:2">
      <c r="B277" t="s">
        <v>1354</v>
      </c>
    </row>
    <row r="278" spans="2:2">
      <c r="B278" t="s">
        <v>1355</v>
      </c>
    </row>
    <row r="279" spans="2:2">
      <c r="B279" t="s">
        <v>1356</v>
      </c>
    </row>
    <row r="280" spans="2:2">
      <c r="B280" t="s">
        <v>1357</v>
      </c>
    </row>
    <row r="281" spans="2:2">
      <c r="B281" t="s">
        <v>1358</v>
      </c>
    </row>
    <row r="282" spans="2:2">
      <c r="B282" t="s">
        <v>1359</v>
      </c>
    </row>
    <row r="283" spans="2:2">
      <c r="B283" t="s">
        <v>1360</v>
      </c>
    </row>
    <row r="284" spans="2:2">
      <c r="B284" t="s">
        <v>1361</v>
      </c>
    </row>
    <row r="285" spans="2:2">
      <c r="B285" t="s">
        <v>1362</v>
      </c>
    </row>
    <row r="286" spans="2:2">
      <c r="B286" t="s">
        <v>1363</v>
      </c>
    </row>
    <row r="287" spans="2:2">
      <c r="B287" t="s">
        <v>1364</v>
      </c>
    </row>
    <row r="288" spans="2:2">
      <c r="B288" t="s">
        <v>1365</v>
      </c>
    </row>
    <row r="289" spans="2:2">
      <c r="B289" t="s">
        <v>1366</v>
      </c>
    </row>
    <row r="290" spans="2:2">
      <c r="B290" t="s">
        <v>1367</v>
      </c>
    </row>
    <row r="291" spans="2:2">
      <c r="B291" t="s">
        <v>1368</v>
      </c>
    </row>
    <row r="292" spans="2:2">
      <c r="B292" t="s">
        <v>1369</v>
      </c>
    </row>
    <row r="293" spans="2:2">
      <c r="B293" t="s">
        <v>1370</v>
      </c>
    </row>
    <row r="294" spans="2:2">
      <c r="B294" t="s">
        <v>1371</v>
      </c>
    </row>
    <row r="295" spans="2:2">
      <c r="B295" t="s">
        <v>1372</v>
      </c>
    </row>
    <row r="296" spans="2:2">
      <c r="B296" t="s">
        <v>1373</v>
      </c>
    </row>
    <row r="297" spans="2:2">
      <c r="B297" t="s">
        <v>1374</v>
      </c>
    </row>
    <row r="298" spans="2:2">
      <c r="B298" t="s">
        <v>1375</v>
      </c>
    </row>
    <row r="299" spans="2:2">
      <c r="B299" t="s">
        <v>1376</v>
      </c>
    </row>
    <row r="300" spans="2:2">
      <c r="B300" t="s">
        <v>1377</v>
      </c>
    </row>
    <row r="301" spans="2:2">
      <c r="B301" t="s">
        <v>1378</v>
      </c>
    </row>
    <row r="302" spans="2:2">
      <c r="B302" t="s">
        <v>1379</v>
      </c>
    </row>
    <row r="303" spans="2:2">
      <c r="B303" t="s">
        <v>1380</v>
      </c>
    </row>
    <row r="304" spans="2:2">
      <c r="B304" t="s">
        <v>1381</v>
      </c>
    </row>
    <row r="305" spans="2:2">
      <c r="B305" t="s">
        <v>1382</v>
      </c>
    </row>
    <row r="306" spans="2:2">
      <c r="B306" t="s">
        <v>1383</v>
      </c>
    </row>
    <row r="307" spans="2:2">
      <c r="B307" t="s">
        <v>1384</v>
      </c>
    </row>
    <row r="308" spans="2:2">
      <c r="B308" t="s">
        <v>1385</v>
      </c>
    </row>
    <row r="309" spans="2:2">
      <c r="B309" t="s">
        <v>1386</v>
      </c>
    </row>
    <row r="310" spans="2:2">
      <c r="B310" t="s">
        <v>1387</v>
      </c>
    </row>
    <row r="311" spans="2:2">
      <c r="B311" t="s">
        <v>1388</v>
      </c>
    </row>
    <row r="312" spans="2:2">
      <c r="B312" t="s">
        <v>1389</v>
      </c>
    </row>
    <row r="313" spans="2:2">
      <c r="B313" t="s">
        <v>1390</v>
      </c>
    </row>
    <row r="314" spans="2:2">
      <c r="B314" t="s">
        <v>1391</v>
      </c>
    </row>
    <row r="315" spans="2:2">
      <c r="B315" t="s">
        <v>1392</v>
      </c>
    </row>
    <row r="316" spans="2:2">
      <c r="B316" t="s">
        <v>1393</v>
      </c>
    </row>
    <row r="317" spans="2:2">
      <c r="B317" t="s">
        <v>1394</v>
      </c>
    </row>
    <row r="318" spans="2:2">
      <c r="B318" t="s">
        <v>1395</v>
      </c>
    </row>
    <row r="319" spans="2:2">
      <c r="B319" t="s">
        <v>1396</v>
      </c>
    </row>
    <row r="320" spans="2:2">
      <c r="B320" t="s">
        <v>1397</v>
      </c>
    </row>
    <row r="321" spans="2:2">
      <c r="B321" t="s">
        <v>1398</v>
      </c>
    </row>
    <row r="322" spans="2:2">
      <c r="B322" t="s">
        <v>1399</v>
      </c>
    </row>
    <row r="323" spans="2:2">
      <c r="B323" t="s">
        <v>1400</v>
      </c>
    </row>
    <row r="324" spans="2:2">
      <c r="B324" t="s">
        <v>1401</v>
      </c>
    </row>
    <row r="325" spans="2:2">
      <c r="B325" t="s">
        <v>1402</v>
      </c>
    </row>
    <row r="326" spans="2:2">
      <c r="B326" t="s">
        <v>1403</v>
      </c>
    </row>
    <row r="327" spans="2:2">
      <c r="B327" t="s">
        <v>1404</v>
      </c>
    </row>
    <row r="328" spans="2:2">
      <c r="B328" t="s">
        <v>1405</v>
      </c>
    </row>
    <row r="329" spans="2:2">
      <c r="B329" t="s">
        <v>1406</v>
      </c>
    </row>
    <row r="330" spans="2:2">
      <c r="B330" t="s">
        <v>1407</v>
      </c>
    </row>
    <row r="331" spans="2:2">
      <c r="B331" t="s">
        <v>1408</v>
      </c>
    </row>
    <row r="332" spans="2:2">
      <c r="B332" t="s">
        <v>1409</v>
      </c>
    </row>
    <row r="333" spans="2:2">
      <c r="B333" t="s">
        <v>1410</v>
      </c>
    </row>
    <row r="334" spans="2:2">
      <c r="B334" t="s">
        <v>1411</v>
      </c>
    </row>
    <row r="335" spans="2:2">
      <c r="B335" t="s">
        <v>1412</v>
      </c>
    </row>
    <row r="336" spans="2:2">
      <c r="B336" t="s">
        <v>1413</v>
      </c>
    </row>
    <row r="337" spans="2:2">
      <c r="B337" t="s">
        <v>1414</v>
      </c>
    </row>
    <row r="338" spans="2:2">
      <c r="B338" t="s">
        <v>1415</v>
      </c>
    </row>
    <row r="339" spans="2:2">
      <c r="B339" t="s">
        <v>1416</v>
      </c>
    </row>
    <row r="340" spans="2:2">
      <c r="B340" t="s">
        <v>1417</v>
      </c>
    </row>
    <row r="341" spans="2:2">
      <c r="B341" t="s">
        <v>1418</v>
      </c>
    </row>
    <row r="342" spans="2:2">
      <c r="B342" t="s">
        <v>1419</v>
      </c>
    </row>
    <row r="343" spans="2:2">
      <c r="B343" t="s">
        <v>1420</v>
      </c>
    </row>
    <row r="344" spans="2:2">
      <c r="B344" t="s">
        <v>1421</v>
      </c>
    </row>
    <row r="345" spans="2:2">
      <c r="B345" t="s">
        <v>1422</v>
      </c>
    </row>
    <row r="346" spans="2:2">
      <c r="B346" t="s">
        <v>1423</v>
      </c>
    </row>
    <row r="347" spans="2:2">
      <c r="B347" t="s">
        <v>1424</v>
      </c>
    </row>
    <row r="348" spans="2:2">
      <c r="B348" t="s">
        <v>1425</v>
      </c>
    </row>
    <row r="349" spans="2:2">
      <c r="B349" t="s">
        <v>1426</v>
      </c>
    </row>
    <row r="350" spans="2:2">
      <c r="B350" t="s">
        <v>1427</v>
      </c>
    </row>
    <row r="351" spans="2:2">
      <c r="B351" t="s">
        <v>1428</v>
      </c>
    </row>
    <row r="352" spans="2:2">
      <c r="B352" t="s">
        <v>1429</v>
      </c>
    </row>
    <row r="353" spans="2:2">
      <c r="B353" t="s">
        <v>1430</v>
      </c>
    </row>
    <row r="354" spans="2:2">
      <c r="B354" t="s">
        <v>1431</v>
      </c>
    </row>
    <row r="355" spans="2:2">
      <c r="B355" t="s">
        <v>1432</v>
      </c>
    </row>
    <row r="356" spans="2:2">
      <c r="B356" t="s">
        <v>1433</v>
      </c>
    </row>
    <row r="357" spans="2:2">
      <c r="B357" t="s">
        <v>1434</v>
      </c>
    </row>
    <row r="358" spans="2:2">
      <c r="B358" t="s">
        <v>1435</v>
      </c>
    </row>
    <row r="359" spans="2:2">
      <c r="B359" t="s">
        <v>1436</v>
      </c>
    </row>
    <row r="360" spans="2:2">
      <c r="B360" t="s">
        <v>1437</v>
      </c>
    </row>
    <row r="361" spans="2:2">
      <c r="B361" t="s">
        <v>1438</v>
      </c>
    </row>
    <row r="362" spans="2:2">
      <c r="B362" t="s">
        <v>1439</v>
      </c>
    </row>
    <row r="363" spans="2:2">
      <c r="B363" t="s">
        <v>1440</v>
      </c>
    </row>
    <row r="364" spans="2:2">
      <c r="B364" t="s">
        <v>52</v>
      </c>
    </row>
    <row r="365" spans="2:2">
      <c r="B365" t="s">
        <v>1441</v>
      </c>
    </row>
    <row r="366" spans="2:2">
      <c r="B366" t="s">
        <v>1442</v>
      </c>
    </row>
    <row r="367" spans="2:2">
      <c r="B367" t="s">
        <v>1443</v>
      </c>
    </row>
    <row r="368" spans="2:2">
      <c r="B368" t="s">
        <v>1444</v>
      </c>
    </row>
    <row r="369" spans="2:2">
      <c r="B369" t="s">
        <v>1445</v>
      </c>
    </row>
    <row r="370" spans="2:2">
      <c r="B370" t="s">
        <v>1446</v>
      </c>
    </row>
    <row r="371" spans="2:2">
      <c r="B371" t="s">
        <v>1447</v>
      </c>
    </row>
    <row r="372" spans="2:2">
      <c r="B372" t="s">
        <v>1448</v>
      </c>
    </row>
    <row r="373" spans="2:2">
      <c r="B373" t="s">
        <v>1449</v>
      </c>
    </row>
    <row r="374" spans="2:2">
      <c r="B374" t="s">
        <v>1450</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26</vt:i4>
      </vt:variant>
    </vt:vector>
  </HeadingPairs>
  <TitlesOfParts>
    <vt:vector size="26" baseType="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Z03 收入决算表</vt:lpstr>
      <vt:lpstr>Z04 支出决算表</vt:lpstr>
      <vt:lpstr>Z05 支出决算明细表</vt:lpstr>
      <vt:lpstr>Z05_1 基本支出决算明细表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Z13 非财政拨款收入支出决算表</vt:lpstr>
      <vt:lpstr>Z14 非财政拨款支出决算明细表</vt:lpstr>
      <vt:lpstr>Z14_1 非财政拨款基本支出决算明细表</vt:lpstr>
      <vt:lpstr>F01 年末在职实有人员表</vt:lpstr>
      <vt:lpstr>F02 预算支出相关信息表</vt:lpstr>
      <vt:lpstr>F03 机构运行信息表</vt:lpstr>
      <vt:lpstr>CS01_2 非财政拨款结余和专用结余年初年末变动情况表</vt:lpstr>
      <vt:lpstr>CS02 主要指标变动情况表</vt:lpstr>
      <vt:lpstr>CS03 其他收入明细情况表</vt:lpstr>
      <vt:lpstr>LH01 部门决算量化评价表</vt:lpstr>
      <vt:lpstr>SBWD 上报文档</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2026-02-06T03:42:25Z</dcterms:created>
  <dcterms:modified xsi:type="dcterms:W3CDTF">2026-02-06T03:48:31Z</dcterms:modified>
</cp:coreProperties>
</file>