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20" windowHeight="12360"/>
  </bookViews>
  <sheets>
    <sheet name="生物医药" sheetId="4" r:id="rId1"/>
    <sheet name="新材料" sheetId="2" r:id="rId2"/>
    <sheet name="智能制造" sheetId="7" r:id="rId3"/>
    <sheet name="人工智能" sheetId="6" r:id="rId4"/>
    <sheet name="节能环保及新能源" sheetId="3" r:id="rId5"/>
    <sheet name="互联网及电子信息" sheetId="5" r:id="rId6"/>
  </sheets>
  <definedNames>
    <definedName name="_xlnm._FilterDatabase" localSheetId="0" hidden="1">生物医药!$A$1:$J$134</definedName>
    <definedName name="_xlnm._FilterDatabase" localSheetId="1" hidden="1">新材料!$A$1:$J$153</definedName>
    <definedName name="_xlnm._FilterDatabase" localSheetId="2" hidden="1">智能制造!$A$1:$J$74</definedName>
    <definedName name="_xlnm._FilterDatabase" localSheetId="3" hidden="1">人工智能!$A$1:$J$155</definedName>
    <definedName name="_xlnm._FilterDatabase" localSheetId="4" hidden="1">节能环保及新能源!$A$1:$J$76</definedName>
    <definedName name="_xlnm._FilterDatabase" localSheetId="5" hidden="1">互联网及电子信息!$A$1:$J$75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<sst xmlns="http://schemas.openxmlformats.org/spreadsheetml/2006/main" count="4582" uniqueCount="2575">
  <si>
    <t>序号</t>
  </si>
  <si>
    <t>专利申请号</t>
  </si>
  <si>
    <t>专利名称</t>
  </si>
  <si>
    <t>所属领域</t>
  </si>
  <si>
    <t>专利类型</t>
  </si>
  <si>
    <t>申请/专利权人</t>
  </si>
  <si>
    <t>授权日</t>
  </si>
  <si>
    <r>
      <rPr>
        <b/>
        <sz val="10"/>
        <color rgb="FF000000"/>
        <rFont val="SimHei"/>
        <charset val="134"/>
      </rPr>
      <t>许可期限/开放许可截止时间</t>
    </r>
    <r>
      <rPr>
        <b/>
        <sz val="10"/>
        <color rgb="FF000000"/>
        <rFont val="SimHei"/>
        <charset val="134"/>
      </rPr>
      <t xml:space="preserve">
</t>
    </r>
    <r>
      <rPr>
        <b/>
        <sz val="10"/>
        <color rgb="FFBE1A1D"/>
        <rFont val="SimHei"/>
        <charset val="134"/>
      </rPr>
      <t>（若发过声明，要确认之前填写过的期限）</t>
    </r>
  </si>
  <si>
    <t>摘要</t>
  </si>
  <si>
    <t>发明人</t>
  </si>
  <si>
    <t>ZL201710535186.4</t>
  </si>
  <si>
    <t>年青煤降解液在化妆品中的应用</t>
  </si>
  <si>
    <t>其他生物业</t>
  </si>
  <si>
    <t>发明</t>
  </si>
  <si>
    <t>昆明理工大学</t>
  </si>
  <si>
    <t>本发明涉及年青煤降解液在化妆品中的应用，年青煤降解液在作为化妆品主要材料或基质使用时，能够产生或增强化妆品收缩毛孔、平衡油脂分泌、调节皮肤酸碱度、保湿、祛角质等作用，以其为主要材料或基质制备的爽肤水、柔肤水、卸妆液、紧肤水、美容液、液体面膜等液体型化妆品，功能显著、针对性强；不添加或少添加化学品，安全无副作用；原料易得、成本低，易于制备和产业化，具有广泛的应用前景。</t>
  </si>
  <si>
    <t>秦谊;李宝才;张敉;张惠芬;戴伟锋;角仕云</t>
  </si>
  <si>
    <t>ZL202110080979.8</t>
  </si>
  <si>
    <t>一种5-羟甲基糠醛选择性氧化制备2,5-二甲酰基呋喃的方法</t>
  </si>
  <si>
    <t>浙江工业大学</t>
  </si>
  <si>
    <t>本发明公开了一种5‑羟甲基糠醛选择性氧化制备2,5‑二甲酰基呋喃的方法，以5‑羟甲基糠醛为原料，以四组分钼基化合物Co9Fe3BiMo12O51为催化剂，以氧气为氧化剂，在二甲基亚砜中，于常压、加热条件下反应一定时间，获得2,5‑二甲酰基呋喃，催化剂经离心分离、洗涤、干燥后可重复使用。本发明的原料5‑羟甲基糠醛的转化率高，产物2,5‑二甲酰基呋喃的收率高，且催化剂Co9Fe3BiMo12O51可重复使用。</t>
  </si>
  <si>
    <t>沈振陆;李雨桐;李美超</t>
  </si>
  <si>
    <t>ZL202210215983.5</t>
  </si>
  <si>
    <t>一种鱼糜制品的防腐保鲜方法</t>
  </si>
  <si>
    <t>生物农业及相关产业</t>
  </si>
  <si>
    <t>黄冈师范学院</t>
  </si>
  <si>
    <t>本发明公开了一种鱼糜制品的防腐保鲜方法，所述方法包括：将板栗壳进行超声提取，获得板栗壳多酚；获得白鲢鱼糜；将淀粉、食盐、蒸馏水、所述板栗壳多酚和所述白鲢鱼糜混匀，获得混合物；将所述混合物成型、加热和冷却，获得鱼糜制品。该方法通过鱼糜制品的防腐保鲜方法，将板栗壳多酚作为一种天然保鲜剂添加于鱼糜制品中，鱼糜制品货架期从原来的6～7天延长到15～16天，有效地延长了鱼糜制品的货架期。</t>
  </si>
  <si>
    <t>胡婷;董昕恬;张婷;聂复新;吴鹏;占剑峰;王蔚新;沈峻峰;刘畅</t>
  </si>
  <si>
    <t>ZL201410271409.7</t>
  </si>
  <si>
    <t>一种发酵酱香骨粉及其制备方法</t>
  </si>
  <si>
    <t>湖北工业大学</t>
  </si>
  <si>
    <t>本发明公开了一种发酵酱香骨粉及其制备方法，所述发酵酱香骨粉采用先酶解后发酵的方式制备而成，以混菌发酵降兼有复合酶降解畜禽骨蛋白质、多糖，使骨钙充分分离出来，并与氨基酸作用生成可溶性氨基酸钙，促进钙的吸收利用，且增加了可溶性蛋白的含量。以此开发出的发酵酱香骨粉，不但营养丰富，富含蛋白质、胶原多肽、氨基酸、核苷酸、多糖类物质和矿物质，而且口感丰满醇厚、酱香浓郁、留香持久、风味自然、易于携带和保存。</t>
  </si>
  <si>
    <t>汪超;邹桂怀;游智能;李冬生;高冰;徐宁;胡勇;朱于鹏;曹约泽;祁勇刚;吕文平;吴勇超;陈世贵</t>
  </si>
  <si>
    <t>ZL201410832487.X</t>
  </si>
  <si>
    <t>一种发酵脆黄生姜及其制备方法</t>
  </si>
  <si>
    <t>本发明公开了一种发酵脆黄生姜及其制备方法，属于食品加工领域。该方法包括取材、浸泡、发酵、调味、巴氏灭菌，包装。该发明在浸泡阶段的复合盐溶液中加入CaCl2和CaNO3，可以很好的保持生姜的脆感，同时在高盐腌制生姜中加入葡萄糖酸铜，可以很好的起到固色作用.使用该发明得到的脆黄生姜脆嫩适口、颜色纯正、口感丰富、营养价值高。</t>
  </si>
  <si>
    <t>汪超;彭铭烨;李冬生;卢忠诚;高冰;石勇;徐宁;胡勇;周明全;何建军;王金华;胡中立</t>
  </si>
  <si>
    <t>ZL201410086268.1</t>
  </si>
  <si>
    <t>一种发酵南瓜酱及其制备方法</t>
  </si>
  <si>
    <t>本发明公开了一种发酵南瓜酱及其制备方法，所述南瓜酱是采用复合酶制剂酶解后与富含活菌的酱渣混合，经高温厌氧发酵制备发酵南瓜酱。所得发酵南瓜酱风味和口感突出，色泽金黄诱人，既解决了酱渣利用问题，也丰富了发酵南瓜酱的风味，同时便于携带，即开即食。</t>
  </si>
  <si>
    <t>李冬生;汪超;祁勇刚;石勇;王金华;高冰</t>
  </si>
  <si>
    <t>ZL201410300642.3</t>
  </si>
  <si>
    <t>一种低盐腌制豇豆酱制品的方法</t>
  </si>
  <si>
    <t>本发明公开了一种低盐腌制豇豆酱制品的方法，该方法采用降温低盐腌制技术，以连续三次降低温度，减少盐用量，并在后期接入乳酸菌进行发酵腌制的方式，不仅可有效降低腌渍液中的食盐浓度，还缩短了腌制周期并改善品质和风味，所得豇豆脆嫩适口、低盐、酱色纯正、口感丰富、营养价值高。</t>
  </si>
  <si>
    <t>汪超;李冬生;游智能;曹约泽;邹桂怀;高冰;徐宁;胡勇;朱于鹏;邹承君;卢忠诚</t>
  </si>
  <si>
    <t>ZL201410716618.8</t>
  </si>
  <si>
    <t>一种苦荞养生白酒及其酿造方法</t>
  </si>
  <si>
    <t>本发明公开了一种苦荞养生白酒及其酿造方法，属于酿酒领域。本发明酿造方法包括以下步骤：（1）将粉碎分离得到的苦荞麦粉经文火翻炒后备用，将苦荞麸皮粉用食用酒精浸泡，浸提液离心后，密封保存备用；（2）翻炒后的苦荞麦粉平摊，加水充分拌匀，蒸煮后摊凉；（3）向蒸料中先添加小曲进行糖化，再添加中高温大曲堆积，密封发酵48-52天；（4）发酵完成后蒸馏，将原酒置于陶缸中贮存；（5）将原酒、浸提液和加浆水混合，过滤后得到成品酒。本发明的苦荞白酒功能性营养成分高，酒度可控，有风味独特，能满足大众消费者的保健需求。</t>
  </si>
  <si>
    <t>张玉;陈茂彬;方尚玲;曹敬华</t>
  </si>
  <si>
    <t>ZL201410150548.4</t>
  </si>
  <si>
    <t>一种液体发酵莲子芯-发芽米醋及其制备工艺</t>
  </si>
  <si>
    <t>本发明公开了一种液态发酵莲子芯-发芽米食醋的制备工艺，该工艺包括如下步骤：准备发芽米；优质糯米清洗和蒸煮；拌入粉碎的发芽米和莲子芯粉；添加；接入活性干酵母进行酒精发酵；过滤去除酒渣；醋酸发酵；灭菌；澄清；灌装。本发明用发芽米自身的糖化酶取代酒药或商品糖化酶，显著缩短了糖化时间；同时，本发明使用的工艺缩短了生产周期，降低了劳动强度和生产能耗，并提高原料利用率。</t>
  </si>
  <si>
    <t>胡勇;汪超;李冬生;徐宁;高冰;朱于鹏;祁勇刚</t>
  </si>
  <si>
    <t>ZL201810389838.2</t>
  </si>
  <si>
    <t>一种藜麦清香型白酒及其酿造方法</t>
  </si>
  <si>
    <t>本发明公开了一种藜麦清香型白酒及其酿造方法，属于酿酒技术领域。本发明藜麦清香型白酒的酿造方法包括如下步骤：(1)藜麦蒸熟，接种根霉，培养得到根霉曲；(2)将大麦、藜麦、豌豆、母曲和水混匀后，制备藜麦中温大曲；(3)高粱蒸熟、摊凉，添加藜麦根霉曲，堆积糖化后再添加藜麦中温大曲，发酵后蒸馏得到清香型原酒①；(4)将整粒藜麦在清香型原酒①中浸泡，过滤得到浸泡藜麦和浸提液；(5)混匀浸泡藜麦和酒醅，摊凉，添加藜麦中温大曲，发酵结束后蒸馏得到清香型原酒②；(6)步骤(4)中的浸提液与清香型原酒②混匀得到藜麦清香型白酒。本发明解决了传统清香型白酒后苦味突出、缺乏健康因子的问题。</t>
  </si>
  <si>
    <t>曹敬华;朱正军;陈茂彬;汪江波</t>
  </si>
  <si>
    <t>ZL201110380134.7</t>
  </si>
  <si>
    <t>野木瓜果醋的制备方法及该方法制备的野木瓜果醋</t>
  </si>
  <si>
    <t>本发明公开了一种野木瓜果醋的制备方法及该方法制备的野木瓜果醋，经将萌芽米糖化所得的萌芽米糖化醪，灵芝菌丝体液态发酵所得的灵芝菌丝体发酵液，及均匀混有纤维黑曲、功能红曲的粉碎野木瓜一起加入到发酵罐中，调节pH至4.5-5.5，加入一定量的果胶酶，于55-65℃保温5-10h，得混合糖化醪；分别经酒精发酵和醋酸发酵得野木瓜果醋。本发明的制备方法原材料利用率高、生产周期短，制备的野木瓜果醋涩味轻、口感好、风味强，且有较强的保健作用。</t>
  </si>
  <si>
    <t>高冰;高泽鑫;李冬生;汪超;徐宁;胡勇;祁勇刚;魏晓明;史荣炳;赵继英;吴惠玲;熊巍</t>
  </si>
  <si>
    <t>ZL201811012619.9</t>
  </si>
  <si>
    <t>一种双重固定化酶及其制备方法和应用</t>
  </si>
  <si>
    <t>华南协同创新研究院</t>
  </si>
  <si>
    <t>本发明属于固定化酶领域，公开了一种利用原位自由基聚合技术和碳纳米材料对酶进行双重固化的方法。该方法首先将碳纳米材料分散于磷酸盐缓冲溶液中得到碳纳米管分散液；再配制酶溶液，采用原位自由基聚合技术对酶分子进行修饰保护，得到酶纳米胶囊溶液；然后向碳纳米材料分散液中添加酶纳米胶囊溶液，混匀后静置；最后将混合液分离，洗涤，得到的沉淀即为双重固定化酶。这种双固定化酶体系以酶纳米胶囊为基本单元，与传统的固定化酶相比，酶分子表面修饰了一层聚合物层，因而极大的提高了酶分子的稳定性。本发明得到的双重固定化酶保留了较高的酶活力，且具有比游离酶和传统固定化酶更高的环境稳定性和重复使用性能。</t>
  </si>
  <si>
    <t>罗志刚;陈永志</t>
  </si>
  <si>
    <t>ZL201610329177.5</t>
  </si>
  <si>
    <t>一种从发酵液中高效提取γ‑聚谷氨酸的工艺</t>
  </si>
  <si>
    <t>东莞理工学院</t>
  </si>
  <si>
    <t>本发明属于生物技术领域，尤其涉及一种从发酵液中高效提取γ‑聚谷氨酸的工艺，利用十六烷基三甲基溴化铵(CTAB)选择性沉淀发酵液中的γ‑PGA，然后将沉淀物在一定浓度的NaCl溶液中解离溶解、醇析、固液分离以及干燥等操作得到纯度较高的γ‑PGA。相对于现有技术，该工艺不仅可以提高了γ‑PGA提取效率和产品纯度，还可大量减少用于醇析的有机溶剂，使生产成本大大降低，具有良好的应用前景。</t>
  </si>
  <si>
    <t>邹水洋;张树友;贾梦影;李燕琴</t>
  </si>
  <si>
    <t>ZL202010428694.4</t>
  </si>
  <si>
    <t>一种中性玛咖多糖及其提取方法与应用</t>
  </si>
  <si>
    <t>本发明公开一种中性玛咖多糖及其提取方法与应用，中性玛咖多糖主链为→4)‑α‑D‑Glcp‑(1→的糖苷键，端基α‑D‑Glcp‑(1→通过O‑6键连接在主链上；分子量为8‑9kDa；该多糖是从传统中药玛咖中提取的天然高分子化合物，其自身具有良好的药理活性、生物可降解性和生物相容性，主链结构上含有大量羟基，能够与多种化学活性官能团结合，利于修饰和改性，纯化得到分子量均一的中性玛咖多糖，采用氨基化合物乙二胺键合到天然多糖骨架表面，得到阳离子化的玛咖多糖，操作简单，成本低，产业化程度高；本发明多糖提取物有巨大的潜力，可以作为免疫调节治疗剂，具有免疫疾病治疗的应用前景。</t>
  </si>
  <si>
    <t>王承潇;郭婷婷;崔秀明;杨野;曲媛;刘源;杨晓艳;刘迪秋</t>
  </si>
  <si>
    <t>ZL202110275524.1</t>
  </si>
  <si>
    <t>一种细菌漆酶突变体LacAt及其表达菌株的构建和应用</t>
  </si>
  <si>
    <t>合肥师范学院</t>
  </si>
  <si>
    <t>本发明公开了一种细菌漆酶突变体LacAt及其表达菌株的构建和应用，其中细菌漆酶突变体LacAt的蛋白序列如SEQ ID No：1所示，基因序列如SEQ ID No：2所示。本发明以漆酶LacAn为野生型出发蛋白，通过定向进化构建突变文库，对酶性质进行改良，以高通量筛选技术获得突变体酶命名为LacAt，发酵液酶活由野生型560U/L提高至1125U/L，突变体蛋白表达量较野生型酶提高2倍。将突变体漆酶LacAt用于偶氮染料直接6的脱色，在无介体添加时即可对染料完全脱色，提高了漆酶的应用能力，减少了使用成本及避免二次污染，有利于改进偶氮染料纺织整染工艺，降低运行成本。</t>
  </si>
  <si>
    <t>王晶晶;张雁;王玲玲;程诚;王恒生;周夏珍;钱勇</t>
  </si>
  <si>
    <t>ZL201810175037.6</t>
  </si>
  <si>
    <t>一种鉴定毛栓孔菌S0301中同核体菌株的方法</t>
  </si>
  <si>
    <t>本发明公开了一种鉴定毛栓孔菌S0301中同核体菌株的方法；该方法通过交配型基因引物对原生质体再生技术得到的再生单菌进行PCR验证，扩增出一种交配型基因的为同核体菌株，交配型基因引物包括用于检测交配型基因位点b1的特异性引物对TM1‑1F/TM1‑1R和/或TM1‑2F/TM1‑2R，用于检测交配型基因位点b2的特异性引物对TM2‑1F/TM2‑1R和/或TM2‑2F/TM2‑2R；同时与通过油镜下观察菌丝显微特征锁状联合的有、无的传统方法相比，运用本发明所提供的方法对同核体的识别与锁状联合观察结果完全相符，且检查结果特异性强，稳定可靠，能准确快速的区分不同类型的同核体菌株。</t>
  </si>
  <si>
    <t>严金平;伍圆圆;张宇;杨徐磊;伊日布斯;杨恩</t>
  </si>
  <si>
    <t>ZL201811151251.4</t>
  </si>
  <si>
    <t>一种基于含硫蛋白过表达提高微生物有机硒合成能力的方法及应用</t>
  </si>
  <si>
    <t>西安交通大学</t>
  </si>
  <si>
    <t>本发明公开的一种基于含硫蛋白过表达提高微生物有机硒合成能力的方法，属于有机硒生物合成技术领域，通过给微生物基因组中导入外源含硫蛋白基因，并将其在高硒低硫环境中进行培养。在外源含硫蛋白过表达中，含硫氨基酸(半胱氨酸和甲硫氨酸)中的硫会被硒取代合成硒代硫氨基酸，进而合成含硒蛋白，实现微生物的高效有机硒合成。该技术基于硒与硫的替代竞争关系，提出了借用含硫蛋白进行有机硒合成的方案，通过生物技术手段构建含硫的外源蛋白，在转染的微生物中形成含硒蛋白，即有机硒。不仅高效富硒而且其安全性得以保障。</t>
  </si>
  <si>
    <t>杨水云;赵浩淼;廖丹;李少峰;徐文;赵良瑞;温玉荣;高恩;方庆梅</t>
  </si>
  <si>
    <t>ZL202210786638.7</t>
  </si>
  <si>
    <t>基于宏基因组的样本特异的物种互作网络构建方法及系统</t>
  </si>
  <si>
    <t>厦门大学</t>
  </si>
  <si>
    <t>本发明涉及一种基于宏基因组的样本特异的物种互作网络构建方法及系统，属于物种相关性研究技术领域。先根据多个样本的宏基因组数据绘制样本物种丰度矩阵，再对样本物种丰度矩阵中的微生物物种进行两两组合，对于每一组合，根据样本物种丰度矩阵绘制散点图，并基于散点图确定组合在每一样本内的局部相关性，最后对于每一样本，根据每一组合在样本内的局部相关性绘制物种相互作用网络，从而基于不同样本的宏基因组数据构建每一样本的具有样本特异性的微生物物种相互作用网络。</t>
  </si>
  <si>
    <t>王颖;马智</t>
  </si>
  <si>
    <t>ZL202010083043.6</t>
  </si>
  <si>
    <t>一种基于k-tuple频度的核酸序列搜索方法及系统</t>
  </si>
  <si>
    <t>本发明公开了一种基于k‑tuple频度的核酸序列搜索方法及系统。该方法包括：确定相邻k‑tuple对在待搜索核酸序列中出现的频次Xij，i＝1,…,4k，j＝1,…,4k，其中，Xij表示k‑tuple i出现在k‑tuple j之前的次数；确定Xij的向量表示，i＝1,…,4k，j＝1,…,4k；根据所有Xij，i＝1,…,4k，j＝1,…,4k的向量表示确定所有tuple的向量表示，根据所有tuple的向量表示确定所述待搜索核酸序列的降维表示；计算降维后的待搜索核酸序列与基因数据库中各核酸序列之间的相异度，其中，基因数据库中的核酸序列为采用与待搜索核酸序列降维方法相同的方法进行降维后得到的核酸序列；输出基因数据库中与降维后待搜索核酸序列相异度相对较低的核酸序列。本发明具有所需存储空间小、计算效率高的优势。</t>
  </si>
  <si>
    <t>王颖;白佳兴</t>
  </si>
  <si>
    <t>ZL201510018811.9</t>
  </si>
  <si>
    <t>壳聚糖型席夫碱及其制备方法以及基于其的羽毛清洗除臭剂</t>
  </si>
  <si>
    <t>皖西学院</t>
  </si>
  <si>
    <t>本发明公布了一种壳聚糖型席夫碱及其制备方法以及基于其的羽毛清洗除臭剂，其特征在于：是以天然生物质壳聚糖为主要原料，在有机溶剂中与对羟基苯甲醛进行反应，制备得到壳聚糖型席夫碱；以制备得到的壳聚糖型席夫碱为原料，同水、OP‑10按不同的配比混合制备洗涤剂。采用本发明的羽毛清洗除臭剂在超声中超声清洗羽毛，洗涤后的羽毛洁白，而且无异味，且壳聚糖基羽毛清洗除臭剂制备方法简单，原料安全无毒且来源充足价格低廉，减少了有毒化学试剂的使用。</t>
  </si>
  <si>
    <t>徐国梅;谢成根;李淮芬;郝洪荣</t>
  </si>
  <si>
    <t>ZL202010910399.2</t>
  </si>
  <si>
    <t>水稻UV-B光受体基因OsUVR8a及其应用</t>
  </si>
  <si>
    <t>水稻UV‑B光受体基因OsUVR8a及其应用，涉及生物技术和基因工程领域。提供水稻UV‑B光受体基因OsUVR8a。提供水稻UV‑B光受体基因编码的蛋白OsUVR8a。提供包含所述水稻UV‑B光受体基因OsUVR8a的重组载体。提供转基因植株CFP‑OsUVR8a/Nip。提供水稻UV‑B光受体基因OsUVR8a、光受体基因编码蛋白OsUVR8a在抗辐射植物研究与培育中的应用。根据不同地区紫外线强度，有选择性的过表达OsUVR8a基因，可培育出对不同强度的紫外光更为耐受的水稻品种，且能利用紫外光能源来提高水稻的产量。</t>
  </si>
  <si>
    <t>黄烯;任慧;胡珊</t>
  </si>
  <si>
    <t>ZL201710256547.1</t>
  </si>
  <si>
    <t>一种以植物表皮作为组织工程支架材料的细胞培养方法</t>
  </si>
  <si>
    <t>本发明公开了一种以植物表皮作为组织工程支架材料的细胞培养方法，以洋葱鳞茎内表皮等植物表皮作为支架材料，具有无毒、免疫原性小，生物相容性好，透明度高，具有一定的机械强度，可塑性好，价格低廉，易取材等优点，细胞在植物表皮上的增殖速度与现有支架材料相近，且角膜上皮细胞能够在植物表皮上形成上皮样结构，细胞排列紧密，说明植物表皮为细胞提供了良好的增殖和分化基础，优于现有的组织工程支架材料。</t>
  </si>
  <si>
    <t>李程;陈佩;王国良;薛玉花;刘祖国</t>
  </si>
  <si>
    <t>ZL201310672539.7</t>
  </si>
  <si>
    <t>源于板栗坚果的微生物及其应用和微生物菌剂的制备方法</t>
  </si>
  <si>
    <t>本发明涉及微生物领域，具体而言，涉及源于板栗坚果的微生物及其应用和微生物菌剂的制备方法。其中，源于板栗坚果的微生物，2013年11月12日保藏于中国典型培养物保藏中心，保藏号为CCTCC M2013568，保藏名称为解淀粉芽孢杆菌亚种CMN1308。该微生物为板栗的一种内生菌，其在抑制由栗疫菌、腐皮镰刀菌、黑葡萄穗霉、扩展青霉和炭疽菌中的至少一种真菌引起的板栗实腐病的防治，以及作为饲料添加剂，促进动物生长提高免疫能力等方面具有良好的作用。与现有技术中用化学农药防治实腐病相比，不会造成对人类健康的危害，以及对环境的污染等问题，具有重要的环保意义。</t>
  </si>
  <si>
    <t>李琳玲;程水源;程华;华娟;袁红慧;张雪花</t>
  </si>
  <si>
    <t>ZL202410195641.0</t>
  </si>
  <si>
    <t>一株贝莱斯芽孢杆菌B2及其在防治小麦叶枯病害中的应用</t>
  </si>
  <si>
    <t>本发明公开了一株贝莱斯芽孢杆菌B2及其在防治小麦叶枯病害中的应用，属于农作物生防菌株技术领域，该贝莱斯芽孢杆菌(Bacillus&amp;nbsp;velezensis)已保藏在中国典型培养物保藏中心，保藏编号为CCTCC&amp;nbsp;NO：M20231076。本发明通过分离筛选获得了一株贝莱斯芽孢杆菌B2，发现其对多种病原菌均具有抑制效果。本发明提供的贝莱斯芽孢杆菌B2能有效减少微结节霉菌菌丝生长量，且对微结节霉菌引起的小麦叶枯病具有良好的防治效果，温室中防效高达95.4％，有较大的潜力开发成商业化的活菌生防制剂。</t>
  </si>
  <si>
    <t>吕锐玲;胡毅;黄诗琪;徐鑫阳;翟梓彤</t>
  </si>
  <si>
    <t>ZL202010397123.9</t>
  </si>
  <si>
    <t>普通油茶通过体细胞胚胎发生方式获得再生植株的方法</t>
  </si>
  <si>
    <t>本发明提供一种普通油茶通过体细胞胚胎发生方式获得再生植株的方法，所述方法包括以下步骤：取7月中旬普通油茶幼胚于4℃保存，消毒后切块接种至愈伤组织诱导培养基进行愈伤组织诱导培养；挑选生长良好的愈伤组织继代至分化培养基进行胚状体分化；将出现胚状体的外植体转入胚状体发育及植株再生培养基，进行胚状体发育和植株再生；将具有明显子叶的胚状体转至生根培养基，进行生根培养；最后将获得的完整植株驯化移栽至至营养钵内继续生长。通过本发明所提供的方法，普通油茶能够在6个月内通过体细胞胚胎发生方式获得再生植，为普通油茶通过体细胞胚胎发生方式获得再生植株提供了一种方便、快捷和有效的方法，具有较好的社会效益和经济效益。</t>
  </si>
  <si>
    <t>朱华国;胡孝明;汤欣欣</t>
  </si>
  <si>
    <t>ZL201811561351.4</t>
  </si>
  <si>
    <t>基于转录组测序开发的满山红SSR引物对及筛选方法与应用</t>
  </si>
  <si>
    <t>本发明公开了基于转录组测序开发的满山红SSR引物对及筛选方法与应用。属于生物技术领域。该引物是基于转录组测序和序列分析得到，在转录组测序的基础上，对大量数据进行筛选，获取富含SSR位点的unigene序列并进行EST‑SSR标记的引物设计，克服了目前满山红SSR分子标记数量少、开发效率低的障碍。利用满山红群体验证EST‑SSR引物的有效性，为满山红遗传多样性研究、遗传连锁图谱构、QTL定位、分子标记辅助育种等遗传学研究奠定了基础。</t>
  </si>
  <si>
    <t>王书珍;李志良;金卫斌;张明菊;邓玉林;程洪</t>
  </si>
  <si>
    <t>ZL202110573327.8</t>
  </si>
  <si>
    <t>一种Fe2/MoS2电催化剂、制备方法及应用</t>
  </si>
  <si>
    <t>杭州师范大学</t>
  </si>
  <si>
    <t>本发明涉及催化剂技术领域，公开了一种Fe2/MoS2电催化剂、制备方法及应用，本发明通过多次超声将MoS2剥离为单层结构，有利于氮气吸附；采用水热合成法将Fe2（CO）9锚定在MoS2上制备双原子分散Fe2/MoS2催化剂；具有工艺简单、耗能少、条件温和及产品形貌好等特点，适合大规模生产应用。</t>
  </si>
  <si>
    <t>叶伟;徐梦秋</t>
  </si>
  <si>
    <t>ZL202110770575.1</t>
  </si>
  <si>
    <t>一种菌株培育生长用培养箱及其培养方法</t>
  </si>
  <si>
    <t>六安职业技术学院</t>
  </si>
  <si>
    <t>本发明公开了一种菌株培育生长用培养箱及其培养方法，涉及菌株培育技术领域。本发明包括箱体、底板、支撑架，箱体至少具有三个侧板，一侧板上具有槽道和插孔，另一侧板上具有对应该插孔的盲孔；底板上具有凹面，底板可抽出点配合在箱体的槽道上；支撑架的一端穿过插孔后配合在盲孔上，底板安装在槽道上时凹面朝向支撑架，侧板上具有进水孔，进水孔上安装有滴水器。本发明通过设计可拆卸的箱体底板，每日进行更换，从而避免存储水的容器滋生细菌影响桑黄菌初期的正常生长。</t>
  </si>
  <si>
    <t>程安东;汪本勤</t>
  </si>
  <si>
    <t>ZL202110770610.X</t>
  </si>
  <si>
    <t>一种桑黄菌株种植栽培装置及其栽培方法</t>
  </si>
  <si>
    <t>本发明公开了一种桑黄菌株种植栽培装置及其栽培方法，涉及菌菇种植技术领域。本发明包括基座、第二驱动器、装袋槽和外套袋，基座上安装有打孔器：装袋槽具有斜槽，斜槽垂直的开设在基座的侧棱上，斜槽的槽面和基座的顶面平行；第二驱动器具有第一滑块和第二滑块，第二驱动器上安装有限位仓，限位仓于第二驱动器上沿斜槽开设的方向驱动；外套袋的端口为方型，方形端口的一相对外侧面黏附有黏贴。本发明通过在外套袋的袋口处设置黏贴，便于外套袋的袋口更容易打开，提高桑黄菌的接种效率。</t>
  </si>
  <si>
    <t>ZL202110770591.0</t>
  </si>
  <si>
    <t>一种桑黄菌种生长培育装置及其培育方法</t>
  </si>
  <si>
    <t>本发明公开了一种桑黄菌种生长培育装置及其培育方法，涉及技术领域。本发明的培育方法使用上述桑黄菌种生长培育装置培育杨树桑黄菌，包括如下步骤：制作接种培养基；其中，接种培养基，杨树木屑5g、葡萄糖20g、马铃薯浆泥100g、磷酸二氢钾3g、水1000ml；制作原种培养基，麦粒、石灰、石膏，其余为水；消毒接种，对培养盖进行消毒，将接种培养基均匀涂抹至格槽，并接种母种；对瓶体进行进行消毒，并填充原种培养基，将瓶体接至培养盖对下端口。本发明通过将菌株分格培养，一格培育出一栽培种，能够根据长势优选出栽培种。</t>
  </si>
  <si>
    <t>ZL202210542210.8</t>
  </si>
  <si>
    <t>一种用于防治白绢病的农药的喷洒装置</t>
  </si>
  <si>
    <t>本发明涉及防治白绢病的农药的喷洒装置，具体涉及一种防治白绢病的农药的喷洒装置。本发明通过在机箱内部设置有挡板和控制球用来控制水和农药的摄入量，从而达到调配比列的过程，很好的解决了农民在调配时经常调配失误的情况。并且在机箱内部的底部还设置有搅拌器可以使农药和水进行充分的融合，从而减少了农民的工作量，并且喷枪内部设置的有可以调节喷水量和喷水形式的调节盘可以很好的根据不同情况对庄稼进行喷洒。</t>
  </si>
  <si>
    <t>ZL201811598704.8</t>
  </si>
  <si>
    <t>一种双氢化诺卜基的季铵盐的合成方法与抗菌应用</t>
  </si>
  <si>
    <t>江西农业大学</t>
  </si>
  <si>
    <t>一种双氢化诺卜基的季铵盐的合成方法与抗菌应用，其合成反应的步骤是以含氢化诺卜基的叔胺和等量或稍微过量的氢化诺卜基溴为原料在弱极性溶剂中加热反应，反应后经浓缩去溶剂，用非极性溶剂洗涤、冷却结晶、过滤、真空干燥得到3种双氢化诺卜基的季铵盐，然后对13种植物病原菌进行抑菌活性测试，结果表明：3种季铵盐对所试13种植物病原菌都有很好的抑制作用，抑制效果超过甚至大大超过相应浓度下的百菌清。本发明所用的原料由β‑蒎烯合成而来，具有来源丰富、廉价和可再生等特点，反应条件温和、设备简单、操作简便，产物收率高、纯度高，相比于传统的抗菌剂，这些化合物还具有安全无毒、环境污染少等优点，具有良好的开发应用前景。</t>
  </si>
  <si>
    <t>王宗德;冯雪贞;肖转泉;范国荣;陈尚鈃;王鹏;廖圣良;司红燕;罗海;贺璐</t>
  </si>
  <si>
    <t>ZL201810418738.8</t>
  </si>
  <si>
    <t>一种番茄果实成熟基因Sl0658及其应用</t>
  </si>
  <si>
    <t>本发明公开了一种番茄果实成熟基因Sl0658及其应用，番茄Sl0658基因和甘酸序列如SEQ ID NO:1所示；其具有典型的NAC家族保守结构域，编码NAC蛋白；本发明采用功能基因组学相关技术证实番茄Sl0658基因在番茄果实成熟中发挥重要作用；将本发明果实成熟基因Sl0658构建到植物表达载体上并转入番茄中干涉表达，转基因番茄会表现出果实成熟延缓的能力，可以直接用于生产中控制果实的成熟进程。</t>
  </si>
  <si>
    <t>韩芹芹;靖乐;宋玉竹;张金阳;陈强</t>
  </si>
  <si>
    <t>ZL202110770076.2</t>
  </si>
  <si>
    <t>黄篮状菌在三七总皂苷转化为小极性人参皂苷中的应用</t>
  </si>
  <si>
    <t>本发明公开黄篮状菌在三七总皂苷转化为小极性人参皂苷中的应用，黄篮状菌菌株分离自新鲜三七根部土壤，具有转化三七总皂苷中5种皂苷单体混合物为小极性人参皂苷的活性，转化产物丰富，包含10种稀有小极性人参皂苷；黄篮状菌发酵工艺简单，室温、持续通氧培养即可，具有广阔的工业化应用前景；对比底物以及产物化学结构发现，该株黄篮状菌酶体系同时兼具水解原人参二醇和三醇型皂苷C‑20位上葡萄糖基、生成20(R/S)‑人参皂苷立体异构体、氧化C‑20位羟基生成(20,21)型和(20,22)型双键3种活性，这一特性在具有人参皂苷转化活性的天然真菌中也是首次发现。</t>
  </si>
  <si>
    <t>杨晓艳;梁应忠;崔秀明;娄灯吉;郭敏;邵琳娇;李银飞</t>
  </si>
  <si>
    <t>ZL202011523897.8</t>
  </si>
  <si>
    <t>一种唾液乳杆菌发酵液在作为饲料防霉剂中的应用</t>
  </si>
  <si>
    <t>本发明公开了一种唾液乳杆菌发酵液在作为饲料防霉剂中的应用，该唾液乳杆菌发酵液是由保藏于中国微生物菌种保藏管理委员会普通微生物中心（CGMCC）的唾液乳杆菌（Lactobacillus salivarius）发酵制得，唾液乳杆菌（Lactobacillus salivarius）的保藏编号为CGMCC No.20700；本发明唾液乳杆菌发酵液对黄曲霉、米曲霉、黑曲霉、皮壳青霉、卷枝毛霉、拟轮枝镰孢菌、白地霉等常见饲料霉变真菌具有良好的抑菌作用；能够有效延缓饲料及其原料的霉变周期和霉变程度，可有效替代传统饲料防霉剂，促进饲料生产工业及提高畜禽肉质品质。</t>
  </si>
  <si>
    <t>林连兵;江宇航;杨瑞思;陈诗雨;李宏伟;邓先余;王峰;张棋麟;郭军</t>
  </si>
  <si>
    <t>ZL201610217353.6</t>
  </si>
  <si>
    <t>一种含羟基嘧啶的酰肼衍生物及其制备方法与应用</t>
  </si>
  <si>
    <t>本发明公开了一种新型含羟基嘧啶的酰肼衍生物及其制备方法与应用，含羟基嘧啶的酰肼衍生物即2‑((2‑(二乙氨基)‑6‑甲基嘧啶‑4‑基)氧基)乙酰肼衍生物，本发明其原料简单易得、制备方法简单、后处理方便，得到的产物为具有杀虫活性的新化合物，特别是对防治埃及伊蚊有明显的效果，为新农药的研发提供了基础。</t>
  </si>
  <si>
    <t>刘幸海;翟志文;沈钟华;汪乔;孙召慧;翁建全;谭成侠</t>
  </si>
  <si>
    <t>ZL202011123684.6</t>
  </si>
  <si>
    <t>一种N-苄氧基取代的对称草酰胺类化合物及其制备方法和应用</t>
  </si>
  <si>
    <t>本发明公开了一种N‑苄氧基取代的对称草酰胺类化合物及其制备方法和应用，所述N‑苄氧基取代的对称草酰胺类化合物的结构式如式(I)所示：式(I)中两个取代苯环的结构相同，每个取代苯环上的取代基R数量为1‑2个，取代基R选自H、卤素、C1‑C4烷基或C1‑C3烷氧基。本发明提供的N‑苄氧基取代的对称草酰胺类化合物为具有高效除草作用的新化合物，为新型除草剂的研发提供了基础。</t>
  </si>
  <si>
    <t>刘幸海;温勇辉;沈钟华;翁建全;谭成侠</t>
  </si>
  <si>
    <t>ZL201610114421.6</t>
  </si>
  <si>
    <t>一种2-取代苄硫基-5-(4,6-二甲基嘧啶-2-)硫甲基-1,3,4-噁二唑类化合物及其应用</t>
  </si>
  <si>
    <t>本发明涉及一种2‑取代苄硫基‑5‑(4,6‑二甲基嘧啶‑2‑)硫甲基‑1,3,4‑噁二唑类化合物及其应用，本发明公开的该类化合物制备方法简单、后处理方便，得到的该类化合物作为灰葡萄孢菌、尖孢镰刀菌、真菌尖孢炭疽菌、草莓炭疽病或胶孢炭疽菌的杀菌剂的应用，均表现出较好的抑菌活性。</t>
  </si>
  <si>
    <t>翁建全;戴小强;阮铃莉;刘幸海;谭成侠</t>
  </si>
  <si>
    <t>ZL201610114481.8</t>
  </si>
  <si>
    <t>一种4-苯基-3-((4,6-二甲基嘧啶-2-基硫代)甲基)-5-苄硫基三唑类化合物及其应用</t>
  </si>
  <si>
    <t>本发明涉及一种4‑苯基‑3‑((4,6‑二甲基嘧啶‑2‑基硫代)甲基)‑5‑苄硫基三唑类化合物及其应用，本发明的化合物中，苯环上H不对取代的化合物对所有供试菌种均表现出一定的抑制活性；化合物Ia (Rn=对氰基)、Ib (Rn=对溴)、Ic (Rn=对氯)对黄瓜炭疽病菌的抑制率均在50%以上，其中Ic的抑制率为73.24%；化合物Ia (Rn=对氰基)、Ib (Rn=对溴)、Ic (Rn=对氯)、Ih (Rn=邻氯)对灰葡萄孢菌的抑制率均在40%以上；化合物Ia (Rn=对氰基)、Ib (Rn=对溴)、Ic (Rn=对氯)对水稻纹枯病菌的抑制率均在50%以上，其中Ic的抑制率为66.37%。</t>
  </si>
  <si>
    <t>翁建全;朱亚波;阮铃莉;刘幸海;谭成侠</t>
  </si>
  <si>
    <t>ZL201910792551.9</t>
  </si>
  <si>
    <t>一种1-金刚烷甲酸-2-(取代苯甲酰氧基)乙酯类化合物作为杀菌剂的应用</t>
  </si>
  <si>
    <t>本发明公开了一种1‑金刚烷甲酸‑2‑(取代苯甲酰氧基)乙酯类化合物作为杀菌剂的应用，1‑金刚烷甲酸‑2‑(取代苯甲酰氧基)乙酯类化合物的结构如式（I）所示：式（I）中，苯环上的H被取代基R单取代、二取代或不被取代；n为0~2的整数，优选为1~2的整数，n表示苯环上取代基R的个数；n=0时，表示苯环上的H不被取代；n=1时，表示苯环上的H被取代基R单取代；n=2时，表示苯环上的H被取代基R二取代，不同取代位置上的取代基R相同或不同；取代基R为氢、C1~C3的烷氧基、C1~C2的卤代烷基、卤素。本发明的1‑金刚烷甲酸‑2‑(取代苯甲酰氧基)乙酯类化合物，特别对于番茄早疫病菌、小麦赤霉病菌、油菜菌核病菌以及黄瓜灰霉病菌等真菌有较好的抑制效果。</t>
  </si>
  <si>
    <t>翁建全;孔瑶蕾;庞凯胜;刘幸海</t>
  </si>
  <si>
    <t>ZL201910792574.X</t>
  </si>
  <si>
    <t>一种2-(1-金刚烷甲酰胺基)乙基甲酸酯类化合物作为杀菌剂的应用</t>
  </si>
  <si>
    <t>本发明公开了一种2‑(1‑金刚烷甲酰胺基)乙基甲酸酯类化合物作为杀菌剂的应用，所述2‑(1‑金刚烷甲酰胺基)乙基甲酸酯类化合物的结构如式（Ⅰ）所示：式（Ⅰ）中，R为苯基、取代苯基或取代吡啶基；所述取代苯基的苯环上的H或取代吡啶基的吡啶环上的H被取代基单取代或多取代，所述单取代或多取代的取代基各自独立地选自C1~C5的烷基、C1~C3的烷氧基、硝基、C1~C5卤代烷基或卤素。本发明的2‑(1‑金刚烷甲酰胺基)乙基甲酸酯类化合物，特别对于番茄早疫病菌、小麦赤霉病菌、油菜菌核病菌以及黄瓜灰霉病菌等真菌有较好的抑制效果。</t>
  </si>
  <si>
    <t>翁建全;孔瑶蕾;庞凯胜;谭成侠</t>
  </si>
  <si>
    <t>ZL201910791556.X</t>
  </si>
  <si>
    <t>一种含噻唑环结构的Stilbene类似物作为杀菌剂的应用</t>
  </si>
  <si>
    <t>本发明公开了一种含噻唑环结构的Stilbene类似物作为杀菌剂的应用，含噻唑环结构的Stilbene类似物的结构式如式（I）所示：式（I）中，苯环上的H被取代基R单取代、二取代或不被取代；n为0~2的整数，n表示苯环上取代基R的个数；n=0时，表示苯环上的H不被取代；n=1时，表示苯环上的H被取代基R单取代；n=2时，表示苯环上的H被取代基R二取代，不同取代位置上的取代基R相同或者不同；所述取代基R为氢、C1~C4的烷基、C1~C3的卤代烷基、甲氧基或卤素。本发明的含噻唑环结构的Stilbene类似物，特别对于小麦赤霉病病菌和玉米小斑病菌具有较好的抑制效果。</t>
  </si>
  <si>
    <t>翁建全;叶飞霞;朱亚波;刘幸海</t>
  </si>
  <si>
    <t>ZL201910791641.6</t>
  </si>
  <si>
    <t>一种取代苯并噻唑C2酰胺烷基化衍生物作为杀菌剂的应用</t>
  </si>
  <si>
    <t>本发明公开了一种取代苯并噻唑C2酰胺烷基化衍生物作为杀菌剂的应用，取代苯并噻唑C2酰胺烷基化衍生物的结构式如式（I）所示；式（I）中，取代基R1为氢或C1~C5烷基；苯环上的H被取代基R单取代、多取代或不被取代，且苯并噻唑环的C2位不被R取代；n为0~4的整数，n表示苯并噻唑环上取代基R个数；n=0时，表示苯并噻唑环上的H不被取代；n=1时，表示苯并噻唑环上的H被取代基R单取代；n=2~4时，表示苯并噻唑环上的H被取代基R多取代，不同取代位置上的取代基R相同或不同；取代基R为氢、C1~C5烷基、C1~C2烷氧基、芳基或卤素。本发明的取代苯并噻唑C2酰胺烷基化衍生物对小麦赤霉病菌、玉米小斑病病菌、黄瓜炭疽病病菌及水稻纹枯病菌等真菌有较好的抑制效果。</t>
  </si>
  <si>
    <t>翁建全;徐雯秀;戴小强;刘幸海</t>
  </si>
  <si>
    <t>ZL201910791653.9</t>
  </si>
  <si>
    <t>一种含苯基噻唑结构的二苯乙烯类似物作为杀菌剂的应用</t>
  </si>
  <si>
    <t>本发明公开了一种含苯基噻唑结构的二苯乙烯类化合物作为杀菌剂的应用，所述含苯基噻唑结构的二苯乙烯类化合物的结构如式（I）所示：式（I）中，苯环上的H被取代基R单取代或多取代；n为1~5的整数，优选为1~2的整数，n表示苯环上取代基R的个数；n=1时，表示苯环上的H被取代基R单取代；n=2~5时，表示苯环上的H被取代基R多取代，不同取代位置上的取代基R相同或者不同；所述取代基R为C1~C8烷基、C1~C8卤代烷基、C1~C3烷氧基、卤素、硝基或氰基。本发明提供了一类新型的含苯基噻唑结构的二苯乙烯类化合物作为杀剂的应用，特别对小麦赤霉病菌、玉米小斑病病菌、黄瓜炭疽病病菌、水稻纹枯病菌及黄瓜霜霉病菌等真菌有较好的抑制效果。</t>
  </si>
  <si>
    <t>翁建全;徐雯秀;朱亚波;刘幸海</t>
  </si>
  <si>
    <t>ZL201910792563.1</t>
  </si>
  <si>
    <t>一种含噻唑环的二苯乙烯类化合物作为杀菌剂的应用</t>
  </si>
  <si>
    <t>本申请公开了一种含噻唑环的二苯乙烯类化合物作为杀菌剂的应用，所述含噻唑环的二苯乙烯类化合物的结构如式（I）所示：式（I）中，取代基R1为Br或H；苯环上的H被取代基R单取代、多取代或不被取代；n为0~5的整数，优选为1~2的整数，n表示苯环上取代基R的个数；n=0时，表示苯环上的H不被取代；n=1时，表示苯环上的H被取代基R单取代；n=2~5时，表示苯环上的H被取代基R多取代，不同取代位置上的取代基R相同或者不同；所述取代基R为氢、C1~C4的烷基、C1~C3的烷氧基或卤素。本申请提供的含噻唑环的二苯乙烯类化合物，特别于对小麦赤霉病菌、黄瓜蔓枯病菌、番茄灰霉病菌及水稻纹枯病菌等真菌有较好的抑制效果。</t>
  </si>
  <si>
    <t>翁建全;章俊辉;刘幸海;谭成侠</t>
  </si>
  <si>
    <t>ZL201610114507.9</t>
  </si>
  <si>
    <t>一种2-取代苄硫基-5-(4,6-二甲基嘧啶-2-)硫甲基-1,3,4-噻二唑类化合物及其应用</t>
  </si>
  <si>
    <t>本发明涉及一种2‑取代苄硫基‑5‑(4,6‑二甲基嘧啶‑2‑)硫甲基‑1,3,4‑噻二唑类化合物及其应用，该类化合物制备方法简单，后处理方便，本发明得到的化合物作为灰葡萄孢菌、尖孢镰刀菌、真菌尖孢炭疽菌、草莓炭疽病、胶孢炭疽菌的杀菌剂的应用，均有明显的药效。</t>
  </si>
  <si>
    <t>ZL202210691233.5</t>
  </si>
  <si>
    <t>阴沟肠杆菌Zjut HJ2001及其在发酵产低聚半乳糖中的应用</t>
  </si>
  <si>
    <t>本发明公开了一种阴沟肠杆菌Zjut&amp;nbsp;HJ2001及其在发酵产低聚半乳糖中的应用，本发明从土壤中分离筛得的能有效地催化乳糖生产低聚半乳糖的新菌株‑‑阴沟肠杆菌Zjut&amp;nbsp;HJ2001菌株及在发酵产低聚半乳糖中的应用，利用阴沟肠杆菌发酵制备β‑半乳糖苷酶粗酶液，再将β‑半乳糖苷酶粗酶液添加到含0.3g/mL乳糖的磷酸钠缓冲液中，30℃条件下催化反应36h，低聚半乳糖的产率可达27％。本发明筛选的新菌株进行酶法制备的GOS与市售GOS产品相比，具有副产物含量低、GOS纯度高的优势。因此，本发明阴沟肠杆菌Zjut&amp;nbsp;HJ2001能有效地催化乳糖生产低聚半乳糖，具有一定的潜在应用价值。</t>
  </si>
  <si>
    <t>黄金;姜静;王广雪</t>
  </si>
  <si>
    <t>ZL201710355357.5</t>
  </si>
  <si>
    <t>基于RNN的基因调控网络构建与动态差异性分析方法</t>
  </si>
  <si>
    <t>一种基于RNN的基因调控网络构建与动态差异性分析方法，包括以下步骤：第一步、基于deepRNN的基因动态调控网络构建；第二步、基于亚型内动态调控网络的时序变化演化分析；第三步、基于亚型间动态调控网络的网络差异演化分析，不同亚型网络的演化分析包括动力学分析、差异性分析和扰动分析。本发明提供一种精确性较好的基于RNN的基因调控网络构建与动态差异性分析方法。</t>
  </si>
  <si>
    <t>陈晋音;郑海斌;熊晖;吴洋洋;李南;应时彦</t>
  </si>
  <si>
    <t>ZL202310626731.6</t>
  </si>
  <si>
    <t>基于多圆弧星形胞元结构的血管支架结构、泊松比调节方法</t>
  </si>
  <si>
    <t>生物医学工程产业</t>
  </si>
  <si>
    <t>本发明公开了一种基于多圆弧星形胞元结构的血管支架结构、泊松比调节方法，所述血管支架结构的基础单元为多圆弧星形胞元结构，多圆弧星形胞元结构沿环向和轴向排列构成血管支架结构。本发明能够灵活调节相对设置的两个第一圆弧之间的最短距离以此来改变结构的动态泊松比，达到不同局部膨胀效果来适应病变血管处的宽度，避免了支架在使用过程中与病变表面不匹配，导致支架适配性差等问题；通过不同泊松比胞元的混合排列，既有负泊松比拉胀效应的优点，又可以根据实际的血管病变情况调节为局部膨胀或者弯曲膨胀，增加了血管支架的柔顺性与病变表面覆盖率，减少了对病变周围正常血管的损伤，避免了放入和取出时对血管壁的非必要损伤。</t>
  </si>
  <si>
    <t>付涛;赵冠虓;胡旭初;余阳</t>
  </si>
  <si>
    <t>ZL201811081537.X</t>
  </si>
  <si>
    <t>一种基于超声神经刺激的无创血压调控系统</t>
  </si>
  <si>
    <t>本发明公开了一种基于超声神经刺激的无创血压调控系统。该系统包括：血压监测装置、中央控制电路、超声刺激装置；血压监测装置用于对血压进行监测、显示、存储，并将监测到的血压值发送给中央控制电路；中央控制电路用于接收血压监测装置发送的血压值，并根据血压值的变化情况，切换不同超声神经刺激模式，输出控制指令；超声刺激装置用于接收中央控制电路输出的控制指令，根据控制指令进行不同超声神经刺激模式的超声神经刺激，实现血压调控；超声刺激装置包括任意波形发生器、功率放大器、阻抗匹配器、开关选择器、聚焦超声换能器组、信号反馈器。该发明能实现在对血压实时监控的同时按照设定的血压阈值进行无创的血压调控，维持血压的稳定。</t>
  </si>
  <si>
    <t>张思远;李大鹏;崔智炜;徐田奇;吴珊;杨雅博;万明习</t>
  </si>
  <si>
    <t>ZL201810615954.1</t>
  </si>
  <si>
    <t>一种动物无创气管插管固定装置及方法</t>
  </si>
  <si>
    <t>本发明公开了一种动物无创气管插管固定装置及方法，包括依次铰接的底座、第一支架、第二支架及固定台，固定台内两侧设有滑槽，滑槽内设置有滑块，滑块上安装有橡皮绳，固定台安装有可折叠灯架和弹性夹，可折叠灯架末端安装有LED灯。本发明提供的固定装置可以实现对不同体型的鼠的固定，且可随意调整固定台的倾斜角度与高度，安装的可折叠灯架可自由旋转角度，从而可以通过稳定地抵住鼠的颈部，并借助透过颈部的光线，辅以压舌板压住鼠的舌根，从而使操作者更加容易地找到气管声门，以提高直视下插管法的成功率，快速进行气管插管操作。同时，弹性夹可以稳定地压住鼠的上颌，避免头部晃动，操作简便。</t>
  </si>
  <si>
    <t>胡浩;成杰;牛睿;赵进;王兴会;苟玮</t>
  </si>
  <si>
    <t>ZL202010844628.5</t>
  </si>
  <si>
    <t>一种用于脊柱侧弯的矫形器及其制造方法</t>
  </si>
  <si>
    <t>一种用于脊柱侧弯的矫形器及其制造方法，包括矫形器主体、矫形结构、第一矫形施力区、第二矫形施力区和第三矫形施力区；矫形器主体为单侧有纵向开口的贴合人体脊柱段的筒状结构，矫形器主体的两侧设置有开口，两侧开口内均设置有矫形结构，矫形器主体一侧设置有第一矫形施力区，第一矫形施力区位于所在侧面的中部，另一侧设置有第二矫形施力区和第三矫形施力区，第二矫形施力区和第三矫形施力区分别位于所在侧面的上下端，形成三点式矫正力系统；本发明提供一种定制化矫形器装置和设计方法，该种矫形器可以适配体表形貌特征，变刚度特征可对患者矫形部位进行精准矫形的同时可以减少对于矫形器的依赖次数。</t>
  </si>
  <si>
    <t>李宏伟;李涤尘;杨张凯;黄桂林;李智凯</t>
  </si>
  <si>
    <t>ZL201710944082.9</t>
  </si>
  <si>
    <t>康复训练用的悬吊式自适应减重装置及康复训练机器人</t>
  </si>
  <si>
    <t>本发明公开了康复训练用的悬吊式自适应减重装置及康复训练机器人，包括可折叠的移动训练架、下肢训练辅具搭载装置、减重背心、滑轮绳索系统和自适应减重箱，箱内包括绳索卷扬装置和自适应重心跟随装置，其中绳索卷扬装置由伺服电机配合减速机，经联轴器与绳辊连接，通过缠绕/释放绳索，为患者提供减重力；绳索由绳辊引出绕过安装板侧面的滑轮经自适应重心跟随装置上的滑轮组与减重背心相连，采集患者关节转角推算出其重心位置，从而控制自适应重心跟随装置的电机通过联轴器带动丝杠转动，使与丝杠螺母连接的移动板带动动滑轮做直线运动，以此调节患者训练过程中悬吊绳索的长度，实现重心跟随，维持大致恒定的减重力。</t>
  </si>
  <si>
    <t>张小栋;杨昆才;张强;尹贵</t>
  </si>
  <si>
    <t>ZL201711425119.3</t>
  </si>
  <si>
    <t>一种并行动态规划的下一代测序技术拷贝数变异检测方法</t>
  </si>
  <si>
    <t>本发明公开了一种并行动态规划的下一代测序技术拷贝数变异检测方法，属于基因测序技术领域。本发明基于图形处理器并行动态规划的分割算法，使用该算法处理下一代测序NGS技术获得的数据，能够快速、准确地检测出拷贝数变异CNV，并取得碱基水平的分辨率。本发明方法可以有效应用于生殖健康诊断、孕妇的产前筛查、新生儿遗传病的基因诊断等临床应用，以及考古、生物、医学等科学研究，预防及减少患儿的出生，对于提高国民身体素质、推进科学研究工作具有重大意义。</t>
  </si>
  <si>
    <t>段君博;万明习;王玉平;查尔斯·苏森;大卫·布里;杰罗姆·艾迪</t>
  </si>
  <si>
    <t>ZL202011380609.8</t>
  </si>
  <si>
    <t>一种银离子多糖聚合物抗菌敷料及其制备方法和应用</t>
  </si>
  <si>
    <t>本发明公开了一种银离子多糖聚合物抗菌敷料及制备方法，以1‑(3‑二甲氨基丙基)‑3‑乙基碳二亚胺盐酸盐和N‑羟基琥珀酰亚胺为碳二亚胺试剂，将含酰肼基团的有机小分子接枝于含羧基的多糖聚合物上，得到改性度为2％～100％的酰肼化多糖聚合物；将酰肼化多糖聚合物溶于水中配制成溶液，然后加入银盐溶液，混合均匀后静置，获得银离子多糖聚合物水凝胶；银离子多糖聚合物水凝胶经过冷冻干燥，得到银离子多糖聚合物抗菌敷料。本发明的银离子多糖聚合物抗菌敷料具有力学性能好、抗菌效果优异、生物相容性优异、银离子释放速度可控等优点，制备方法简单高效、工艺条件温和，可广泛用于皮肤创面保护及感染治疗等。</t>
  </si>
  <si>
    <t>钱军民;纪利杰;胥伟军</t>
  </si>
  <si>
    <t>ZL202011380606.4</t>
  </si>
  <si>
    <t>一种铜离子抗菌水凝胶及制备方法和应用</t>
  </si>
  <si>
    <t>本发明公开了一种铜离子抗菌水凝胶及制备方法，首先利用碳二亚胺法将含二个酰肼基团的小分子接枝于含羧基的水溶性高分子上，然后再与铜盐溶液混合均匀，即得到铜离子抗菌水凝胶。本发明的优点是制备方法简单高效、工艺条件温和，铜离子既是交联剂又是抗菌剂，制得水凝胶具有力学性能好、可注射性、自修复性、优异抗菌性和生物相容性等优点，可广泛用于皮肤创面保护及感染治疗和妇科炎症治疗等。</t>
  </si>
  <si>
    <t>钱军民;纪利杰;胥伟军;侯光晖</t>
  </si>
  <si>
    <t>ZL202110014658.8</t>
  </si>
  <si>
    <t>一种用于微创手术机器人主操作手的磁流变液力反馈装置</t>
  </si>
  <si>
    <t>本发明公开了一种用于微创手术机器人主操作手的磁流变液力反馈装置，属于机器人技术领域。本发明通过设计的叶片组、磁流变液、电磁铁等部件，利用磁流变液的磁流变效应，可以将微创手术过程中从操作手端检测到的手术器械与病灶组织的接触力反馈给主手操作者，使主手操作者获得身临其境的感觉，即手术过程中的临场感，实现主操作手的力反馈控制。因此，本发明可以实现微创手术机器人主操作手的力反馈，使操作者获得临场感，也可以提高手术质量，且其力反馈控制过程简单，延时短，为远程手术过程的力反馈提供一种新的思路。</t>
  </si>
  <si>
    <t>施虎;岳印云;谭坤;梅雪松</t>
  </si>
  <si>
    <t>ZL201910908265.4</t>
  </si>
  <si>
    <t>种植体系统及微电极模块</t>
  </si>
  <si>
    <t>公开了种植体系统、微电极模块及介电泳方法，系统中，绝缘种植体主体配置成可植入牙槽骨，所述绝缘种植体主体包括颈部和根部，所述绝缘种植体主体设有从所述颈部向所述根部方向开通的植入孔，微电极模块配置成在所述绝缘种植体主体周围生成不均匀电场，所述微电极模块包括第一正电极、第二正电极和负电极，第一正电极设置于所述颈部，第二正电极设置于所述颈部，负电极设置于所述根部，第一正电极和第二正电极与所述负电极生成不均匀电场。</t>
  </si>
  <si>
    <t>屈治国;孙帼;任秦龙;李昂</t>
  </si>
  <si>
    <t>ZL202210452302.7</t>
  </si>
  <si>
    <t>一种高效促伤口愈合的抗菌水凝胶伤口敷料及其制备方法</t>
  </si>
  <si>
    <t>本发明公开一种高效促伤口愈合的抗菌水凝胶伤口敷料及其制备方法，应用于感染伤口的治疗。所述的伤口敷料由季铵盐和苯硼酸修饰后的聚天冬氨酸衍生物(PPDB)与聚乙烯醇(PVA)以及小分子肽修饰的多巴胺纳米颗粒混合制备而成。所述聚合物PPDB携带的苯硼酸基团可以通过与PVA上携带的多羟基结构形成动态硼酸酯键，形成具备自愈合性能的动态交联水凝胶。同时，所述聚合物PPDB上携带的季铵盐基团，能够有效杀伤大肠杆菌及金黄色葡萄球菌，所述MP196@PDA能够提供近红外光响应的光热杀菌功能，进一步提高杀菌效果。本发明的开发的一种高效促伤口愈合的抗菌水凝胶伤口敷料，能够通过联合光热杀菌效应和阳离子杀菌效应，在无抗生素的条件下对细菌感染性伤口进行治疗。</t>
  </si>
  <si>
    <t>任磊;周文博;王苗;李文龙</t>
  </si>
  <si>
    <t>ZL202210561911.6</t>
  </si>
  <si>
    <t>一种用于细胞三维培养的壳聚糖微球压片</t>
  </si>
  <si>
    <t>本发明提供了一种用于细胞三维培养的壳聚糖微球压片及其制备方法。本发明的壳聚糖微球压片是由无交联剂残留的壳聚糖微球与崩解剂压制成片制备，在溶液中具有良好的分散性，经分散后的壳聚糖微球可实现大量细胞的三维培养。在溶菌酶的作用下，可以实现壳聚糖微球的降解，进而收获细胞。本发明避免了壳聚糖微球在储存和运输时损耗大、灭菌时操作困难、定量不精确等问题，且利用所述壳聚糖微球压片进行三维培养时细胞具有良好的粘附、生长和增殖性能，可进行大规模培养扩增获取高质量细胞。</t>
  </si>
  <si>
    <t>任磊;王艳敏;王苗;李炜;李立煌</t>
  </si>
  <si>
    <t>ZL201910151759.2</t>
  </si>
  <si>
    <t>一种眼内手术用前房灌注液及其用途</t>
  </si>
  <si>
    <t>本发明公开了一种眼内手术用前房灌注液及其用途，在平衡眼内压的作用下，还含有一定量的L‑丙氨酰‑L‑谷氨酰胺。白内障囊外摘除术、人工晶状体植入、玻璃体切除术等眼内手术均需较长时间的液体灌注，而常用眼科灌注液为平衡盐溶液，缺乏氧以及营养物质，对角膜内皮细胞的影响不容忽视。本发明提供的眼内手术用前房灌注液应用于术中灌注，既对缺血缺氧有保护作用又能提供营养物质，作用于角膜内皮细胞时，可以减少角膜内皮细胞凋亡的数量，减轻术后角膜肿胀，达到更好的手术效果。</t>
  </si>
  <si>
    <t>李程;金梦怡;洪滢;刘祖国</t>
  </si>
  <si>
    <t>ZL201810459567.3</t>
  </si>
  <si>
    <t>一种介孔生物活性玻璃/金属有机框架支架材料及制备方法</t>
  </si>
  <si>
    <t>本发明公开了一种介孔生物活性玻璃/金属有机框架复合支架材料及其制备方法。所述制备方法，包括配制介孔生物活性玻璃/金属有机框架复合打印墨水的步骤；运用CAD/CAM计算机辅助软件设计支架材料的外观和内部结构的步骤；低温3D打印技术制备介孔生物活性玻璃/金属有机框架复合支架材料的步骤。本发明制备的介孔生物活性玻璃/金属有机框架复合支架材料具有三维连通且可控的大孔结构，力学强度高，生物相容性良好且能够促进人体骨髓间质干细胞的增殖、分化和成骨，有望为临床上大段骨缺损的修复治疗提供新的策略。</t>
  </si>
  <si>
    <t>朱钰方;田正芳;陈砚美;阮志军</t>
  </si>
  <si>
    <t>ZL201810569273.6</t>
  </si>
  <si>
    <t>一种介孔生物玻璃/氧化石墨烯复合骨水泥及其制备方法</t>
  </si>
  <si>
    <t>本发明提供了一种用于骨肿瘤术后骨缺损修复与残留肿瘤治疗的具有光热效应的介孔生物玻璃/氧化石墨烯复合骨水泥及其制备方法。所述制备方法包括：(1)氧化石墨烯的制备；(2)介孔生物玻璃粉体的制备；(3)骨水泥固化液的配制；(4)具有光热效应的介孔生物玻璃/氧化石墨烯复合骨水泥的制备。本发明制备的复合骨水泥，力学强度相比于纯介孔生物玻璃骨水泥明显增强；且生物相容性好，生物活性高，促进人体骨髓间质干细胞的增殖、分化和成骨，有望为临床上骨肿瘤术后骨缺损的修复治疗提供新的策略。</t>
  </si>
  <si>
    <t>ZL202211283120.8</t>
  </si>
  <si>
    <t>小胶质细胞特异性表达的MS4A6A在胶质母细胞瘤治疗或预后评估试剂盒上的应用</t>
  </si>
  <si>
    <t>本发明公开小胶质细胞特异性表达的MS4A6A在胶质母细胞瘤治疗或预后评估试剂盒上的应用。本发明将采用多重免疫荧光染色检测MS4A6A在肿瘤的小胶质细胞内特异性高表达；将小胶质细胞和神经胶质瘤细胞分别置于孵育箱中进行培养；将MS4A6A转染入小胶质细胞使其过表达MS4A6A蛋白，取上清对胶质瘤细胞进行培养；采用CCK8来检测MS4A6A对胶质瘤细胞增殖的影响；采用细胞划痕实验检测MS4A6A对胶质瘤细胞的迁移影响。本发明提供了一种新的研究脑胶质瘤发生发展的新途径，小胶质细胞高表达MS4A6A能够促进胶质母细胞瘤的发生和发展，发现其治疗胶质瘤可能的分子机制，可应用于胶质瘤的诊断、治疗及预后。</t>
  </si>
  <si>
    <t>王永杰;林晟艳;黄智慧</t>
  </si>
  <si>
    <t>ZL202310036992.2</t>
  </si>
  <si>
    <t>MPPED1在胶质母细胞瘤诊断及预后评估中的应用</t>
  </si>
  <si>
    <t>本发明公开MPPED1在胶质母细胞瘤诊断及预后评估中的应用。本发明采用多重免疫荧光染色检测MPPED1在肿瘤微环境的神经元细胞内特异性表达；将神经元细胞和神经胶质瘤细胞分别置于孵育箱中进行培养；将MPPED1过表达质粒转染入神经元细胞使其过表达MPPED1蛋白，取培养基上清对胶质瘤细胞进行培养；采用CCK8检测MPPED1对胶质瘤细胞增殖的影响；采用细胞划痕实验检测MPPED1对胶质瘤细胞的迁移影响。本发明提供了一种新的研究脑胶质瘤发生发展的新途径，神经元细胞过表达MPPED1能够抑制胶质母细胞瘤的发展，发现其治疗胶质瘤可能的分子机制，可应用于胶质瘤的诊断、治疗及预后。</t>
  </si>
  <si>
    <t>楼林森;王永杰;黄智慧</t>
  </si>
  <si>
    <t>ZL202011494322.8</t>
  </si>
  <si>
    <t>一种基于组织工程的外周神经接口</t>
  </si>
  <si>
    <t>一种基于组织工程的外周神经接口，包括牵拉神经束、镀有电极触点的牵拉膜、神经导管和外部神经接口，所述牵拉神经束由初代神经细胞于牵拉神经培养装置的牵拉膜上进行神经轴突牵拉培养获得，所述牵拉神经培养装置对神经轴突产生多维角度的牵拉刺激和电刺激，以控制神经轴突的生长长度、速度和方向，把牵拉膜上的牵拉神经束利用琼脂糖一并封装于神经导管中，神经导管的端部连接于外部神经接口上；植入体内后，所述牵拉神经束与宿主神经相连，外部神经接口与外部设备接口相连，以通过外部设备实现对肢体的控制。本发明的外周神经接口能保证信号的稳定性，解决了外周神经电极长期植入所存在的信号记录不可靠的问题。</t>
  </si>
  <si>
    <t>李肖;陈永广;唐茜;唐榕;涂细凯;蒯波;廖建飞</t>
  </si>
  <si>
    <t>ZL201910004741.X</t>
  </si>
  <si>
    <t>一种基于蓝牙无线通信的心脏健康状态监测系统及方法</t>
  </si>
  <si>
    <t>本发明公开了一种基于蓝牙无线通信的心脏健康状态监测系统及方法。本发明系统包括心电信号采集模块、蓝牙信号处理模块、电源管理模块、空间姿态采集模块、移动终端。本发明方法对心电数据与空间姿态数据采集和滤波、计算相关系数和判断心脏机能健康水平数据，将滤波之后心电数据、空间姿态数据以及心脏机能健康水平数据信息通过蓝牙无线传输至移动终端后显示。本发明能够在用户不同运动状态下采集心电数据和空间姿态数据，从而获取多维度状态下的心电数据。本发明系统硬件结构简便，集成度高，方便携带且功耗低。软件方面提高了采集的数据的准确性和精度，结合不同滤波算法对数据处理，减少误判率，能够反映用户心脏机能健康水平数据信息。</t>
  </si>
  <si>
    <t>万相奎;刘俊杰;刘翔宇;陈瑞;吴海波;金志尧;朱彬如;许正望;李风从;丰励</t>
  </si>
  <si>
    <t>ZL201711099654.4</t>
  </si>
  <si>
    <t>一种心室复极变异性时空联合分析方法</t>
  </si>
  <si>
    <t>本发明公开了一种心室复极变异性时空联合分析方法，从临床采集的心电信号中，通过信号预处理阶段去除基线漂移和高频干扰等干扰，得到相对稳定适合分析的数据后，对该数据进行采样分析。首先从选取的心电信号中提取出ST间期序列，对该序列进行1HZ三次样条插值重采样。通过研究JT相关间期和T波面积特征参数，利用特征参数时空提取出新的心室复极变异性(VRV)信号联合信息研究VRV的阳性判据，基于VRV时空特征参数的恶性心脏事件多级危险分层预测问题，提升由急性心肌梗死和心肌缺血等引起的恶性心脏事件预测准确率。本方法将为无创预测恶性心脏事件提供新的途径和研究思路，也为心肌缺血、急性心肌梗死等疾病的预后研究提供重要支撑。</t>
  </si>
  <si>
    <t>万相奎;魏佳昕;严岳文;李风从;刘翔宇;陈瑞;吴海波;杨辉;帅亮</t>
  </si>
  <si>
    <t>ZL201910166837.6</t>
  </si>
  <si>
    <t>一种骨修复用多孔支架及其制备方法</t>
  </si>
  <si>
    <t>本发明涉及医疗器械设计技术领域，公开了一种骨修复用多孔支架，包括若干结构单元，所述结构单元的外轮廓呈正四棱柱状，此正四棱柱的底面边长为a，高度为h，所述结构单元包括支撑梁柱、中心梁柱和连接杆，所述支撑梁柱分别设置于正四棱柱的四条侧棱处，所述中心梁柱设置于正四棱柱的中心，并与支撑梁柱平行等高，所述支撑梁柱与中心梁柱之间对应设置有连接杆，所述支撑梁柱和中心梁柱的截面半径均为R，若干结构单元阵列形成多孔支架。本发明还提供了一种骨修复用多孔支架的制备方法。本多孔支架具有孔隙率高、弹性模量低、承载能力高等优点。</t>
  </si>
  <si>
    <t>郑华德;刘丽丽;张明</t>
  </si>
  <si>
    <t>ZL201910302800.1</t>
  </si>
  <si>
    <t>一种骨损伤修复用的多孔植入体结构及加工方法</t>
  </si>
  <si>
    <t>一种骨损伤修复用的多孔植入体结构，包括多个结构支架，所述结构支架包括多个结构单元，所述结构单元外轮廓呈正四棱柱状，所述正四棱柱的底面边长为d，所述正四棱柱的侧棱高度为h，所述结构单元包括4根支撑梁柱和4条连接杆，4根所述支撑梁柱设置于所述结构单元的4条侧棱处，相邻的两条所述支撑梁柱之间通过连接杆连接，所述连接杆均与水平方向呈一定夹角。本产品由竖直方向支撑梁柱和与水平方向成一定角度的倾斜连接杆组成，由于无水平方向连接杆，可以减少支架成型后其中残余应力导致的变形，减小成型后连接杆断裂发生的可能，成角度的连接杆增加了结构支架的曲率，增加细胞粘附的可能性。</t>
  </si>
  <si>
    <t>ZL201910348181.X</t>
  </si>
  <si>
    <t>一种骨修复用梯度单元、多孔支架及制备方法</t>
  </si>
  <si>
    <t>本发明涉及医用植入材料技术领域，公开了一种骨修复用梯度单元，包括若干结构单元和若干增强梁；结构单元包括相对设置且相连接的第一多孔结构和第二多孔结构，第一多孔结构具有第一承接面，第二多孔结构具有第二承接面，第一承接面与第二承接面相背设置，第一承接面设置有至少两根增强梁，第二多孔结构的第二承接面与相邻的结构单元的第一承接面依次合并以形成多孔单元，增强梁的半径沿多孔单元的首端向尾端逐个递减，两个多孔单元尾端的第二承接面相合并以形成一个梯度单元。本发明还公开了一种骨修复用多孔支架和一种骨修复用多孔支架的制备方法。其有益效果在于：弹性模量低，适于承受弯曲载荷。</t>
  </si>
  <si>
    <t>ZL201910348182.4</t>
  </si>
  <si>
    <t>一种用于骨植入物的复合单元、多孔支架及制备方法</t>
  </si>
  <si>
    <t>本发明涉及医用植入材料技术领域，公开了一种用于骨植入物的复合单元，包括若干结构单元，结构单元包括第一承接面、第二承接面和呈圆台状的连接杆，多根连接杆的一端分别与第一承接面连接，多根连接杆的另一端分别与第二承接面连接，连接杆一端面的半径小于其另一端面的半径，第二承接面与相邻的结构单元的第一承接面依次合并以形成多孔结构，连接杆两端面的半径沿多孔结构的首端至尾端逐个递增，两个多孔结构尾端的第二承接面相合并以形成一个复合单元。本发明还公开了一种用于骨植入物的多孔支架和一种用于骨植入物的多孔支架的制备方法。其有益效果在于：弹性模量低，适用于承载弯曲载荷。</t>
  </si>
  <si>
    <t>ZL201510136522.9</t>
  </si>
  <si>
    <t>一种低弹性模量一体化钛基股骨柄及其制备方法</t>
  </si>
  <si>
    <t>本发明公开了一种低弹性模量一体化钛基股骨柄及其制备方法，该制备方法是采用CAD软件设计一股骨柄模型，该模型分为两个部分，第一部分为多孔支架结构，第二部分为股骨柄本体；其中所述多孔支架结构包覆于股骨柄本体的颈部，所述多孔支架结构采用类松质骨多孔支架设计，孔隙分布均匀，自外向内孔隙大小相等，孔径大小范围为100μm‑1mm，该多孔结构部分的深度范围为股骨横截面自外向内深度的40％‑60％；将设计的股骨柄模型转化成带有截面加工信息的CLI文件；根据CLI文件，使用选择性激光熔化技术逐层加工制造一体化钛基股骨柄。本发明不仅可以有效减少植入体与骨组织结合界面的应力集中和应力屏蔽问题，而且其制备方法在生物医学领域具有良好的应用。</t>
  </si>
  <si>
    <t>郑华德;张明;李艳辉</t>
  </si>
  <si>
    <t>ZL201910302705.1</t>
  </si>
  <si>
    <t>一种骨修复用复合单元结构多孔支架及加工方法</t>
  </si>
  <si>
    <t>一种骨修复用复合单元结构多孔支架，包括多个复合单元结构，所述复合单元结构包括至少两种不同结构的结构单元，所述结构单元的外轮廓均为正四棱柱，所述结构单元由多条连接杆和多个球形节点拼接而成，将不同类型的结构单元在水平方向进行拼接成为复合单元结构，所述复合单元结构进行空间阵列后形成多孔支架。本发明中的复合单元结构由两种或两种以上的结构单元组成，其中部分结构单元用于保障多孔支架的承载能力，部分结构单元为骨骼生长提供生长环境。由于不同结构单元内的空隙直径不同，其中孔径较大结构单元为多孔支架提供营养运输通道，孔径较小的结构单元为细胞粘附提供适宜的微观环境。</t>
  </si>
  <si>
    <t>ZL201811201203.1</t>
  </si>
  <si>
    <t>一种气动式辅助萃取装置及方法</t>
  </si>
  <si>
    <t>本发明公开了一种气动式辅助萃取装置及方法，属于微流控技术领域，本发明包括液体通道、液体入口Ⅰ、两个通道电磁阀、两个气控管道微阀Ⅰ、气控电磁阀Ⅰ、芯片、液体出口、两个气控管道微阀Ⅱ、气控微混合室、气控电磁阀Ⅱ、电磁阀控制线、液体入口Ⅱ、玻璃基片，本发明不同于传统反应器，其突出优势在于通过设计在液体管道内部辅助结构以及两侧的控制微阀，气控微混合室，在结构上，液体通道和气控装置上下设计，可以达到更好的混合效果，可以极大的提高液液萃取效率和缩短萃取时间。</t>
  </si>
  <si>
    <t>龙威;王继尧;陈娅君;吴蜜蜜;赵娜;刘云;魏先杰</t>
  </si>
  <si>
    <t>ZL202010437574.0</t>
  </si>
  <si>
    <t>与趋化因子配体-5特异性结合的核酸适配体及其应用</t>
  </si>
  <si>
    <t>本发明公开了一种与趋化因子配体‑5特异性结合的核酸适配体，其核苷酸序列如SEQ ID NO:1所示，本发明以带有His标签的趋化因子配体‑5为正筛蛋白，以固定介质Ni‑NTA为反筛物，将核酸适配体次级文库克隆于pMD19T载体上，经克隆测序得到与趋化因子配体‑5特异性结合的核酸适配体；实验结果表明，本发明筛选出的核酸适配体对于趋化因子配体‑5的趋化作用具有抑制作用；本发明在趋化因子的检测以及与趋化因子配体CCL5相关疾病的治疗有着潜在的价值。</t>
  </si>
  <si>
    <t>张金阳;胡腾;张阿梅;宋玉竹;韩芹芹;夏雪山;王炳辉;徐瑞贤</t>
  </si>
  <si>
    <t>ZL201810261060.7</t>
  </si>
  <si>
    <t>肺炎克雷伯杆菌的IC-PCR检测引物组及其应用</t>
  </si>
  <si>
    <t>本发明公开了肺炎克雷伯杆菌的IC‑PCR检测引物组及应用，其中检测引物包括上游引物F3、下游引物B3；本发明的IC‑PCR检测方法采用2条PCR特异性引物、肺炎克雷伯杆菌多克隆抗体、Protein A/G免疫沉淀磁珠等为主要成分构成的IC‑PCR反应液，建立了肺炎克雷伯杆菌PCR扩增快速检测方法，能够快速准确的检测肺炎克雷伯杆菌；该技术整合了抗体和PCR扩增技术的双重特异性，具有准确、快速、方便、高效、特异、灵敏且无需进行菌体的长时扩增培养、提取基因及质粒的特点，适用于进出口检疫、食品卫生检验、病人感染的病原菌等的现场快速检测，对于保障食品安全，及时、准确地指导药物使用具有重要意义。</t>
  </si>
  <si>
    <t>张金阳;张立定;石耀强;宋玉竹;夏雪山;韩芹芹;陈强</t>
  </si>
  <si>
    <t>ZL201810380175.8</t>
  </si>
  <si>
    <t>一种基于脉冲泵浦式原子磁力计的弱磁场重建方法</t>
  </si>
  <si>
    <t>弱磁信号的测量对仪器的灵敏度要求很高，而其重建对计算方法的要求也较高。本发明涉及一种基于脉冲泵浦式原子磁力计的弱磁场重建方法，由于磁力仪产生的原始信号是指数衰减的正弦信号，本发明的方法是运用一种基于奇异值分解的反向预测法和零极点分析再求出频率值后重建心磁图。通过作图对比显示出该算法的优越性。新算法解决了之前的采样点数大以及误差较大的问题，缩短了采样数据长度，减少了时间分辨率，并准确地求出频率值，能快速地重建出准确的极弱的心磁信号。</t>
  </si>
  <si>
    <t>白明珠;胡正珲;张桂迎;林强</t>
  </si>
  <si>
    <t>ZL201910896449.3</t>
  </si>
  <si>
    <t>基于二值传感器卡尔曼融合的血液氧气含量估计方法</t>
  </si>
  <si>
    <t>一种基于二值传感器卡尔曼融合的血液氧气含量估计方法，建立血液氧气含量动态生理模型和二值量测模型，根据血液氧气含量模型，分析二值传感器量测中的有效信息，得到实际的量测模型；设计鲁棒的本地卡尔曼估计器，给出估计误差协方差上界的递归计算过程，通过最小化估计误差协方差上界求取最优本地估计增益；设计用于血液氧气含量估计的分布式融合卡尔曼滤波器，采用协方差插入融合准则并通过求解最优化问题得到最优融合权重矩阵。本发明提供一种基于二值传感器的血液氧气含量分布式融合卡尔曼估计方法，实现血液氧气含量的实时无创估计。</t>
  </si>
  <si>
    <t>陈博;章宇晨;俞立;洪榛;张文安</t>
  </si>
  <si>
    <t>ZL201910568282.8</t>
  </si>
  <si>
    <t>基于深度迁移的医疗影像异常检测装置</t>
  </si>
  <si>
    <t>本发明公开了一种基于深度迁移的医疗影像异常检测装置，包括计算机存储器、计算机处理器以及计算机程序，所述计算机存储器中存有医疗影像异常检测模型，所述计算机处理器执行所述计算机程序时实现以下步骤：将待测试的医疗图像进行去噪、锐化处理，获得医疗输入图像；将医疗输入图像输入至医疗影像异常检测模型中，经计算输出至检测结果；其中，医疗影像异常检测模型是利用训练样本对由特征提取单元、注意力单元以及分类单元组成的医疗影像异常检测网络进行训练得到。该医疗影像异常检测装置能够快速地检测医疗影像的异常。</t>
  </si>
  <si>
    <t>陈晋音;胡可科;林翔;郑海斌;苏蒙蒙</t>
  </si>
  <si>
    <t>ZL201711336559.1</t>
  </si>
  <si>
    <t>基于共表达网络的癌症靶向标志物测绘方法</t>
  </si>
  <si>
    <t>一种基于共表达网络的癌症靶向标志物测绘方法，包括以下步骤：1)构建共表达基础网络，根据特征基因的基因表达数据计算邻接矩阵与拓扑矩阵；2)提取共表达基础网络的特征，即将拓扑网络的各个基因节点转换为特征向量作为网络的特征值；3)训练神经网络模型，根据游走序列，进行神经网络模型参数的训练；4)进行癌症靶向标志物测绘，根据基于密度峰的聚类中心自适应算法进行靶向基因社区的自动发现。本发明提供一种具有良好的普适性和精度，采用共表达基础网络构建和节点特征向量提取以及基因社区自动发现实现目标基因测绘的方法。</t>
  </si>
  <si>
    <t>陈晋音;郑海斌;王桢;宣琦;应时彦;李南</t>
  </si>
  <si>
    <t>ZL201610831706.1</t>
  </si>
  <si>
    <t>一种凝胶注模3D打印及电解还原制备多孔植入物的方法</t>
  </si>
  <si>
    <t>本发明公开一种凝胶注模3D打印及电解还原制备多孔植入物的方法，包括如下步骤：根据所要植入部位的人体特征，使用医疗影像数据反求模型进行具有微观结构的个性化梯度多孔植入物负型模具的设计；使用光固化成形设备制备梯度多孔植入物负型树脂模具；通过凝胶注模将金属氧化物陶瓷浆料注入负型树脂模具中，高温烧结，得到金属氧化物陶瓷多孔支架；再通过熔盐原位还原制造初级多孔金属植入物；利用化学气相沉积的方法在初级多孔金属植入物表面沉积金属涂层。该方法克服了传统多孔植入物制备方法难以制造形状复杂、尺寸精密、微观结构不可控的缺点，且能实现结构纳米化，有望开辟多孔植入物制备的新途径。</t>
  </si>
  <si>
    <t>刘亚雄;伍言龙;赵广宾;陈旭;黄亚江;安超;李涤尘;贺健康;王玲;连芩</t>
  </si>
  <si>
    <t>ZL202110071435.5</t>
  </si>
  <si>
    <t>一种基于多通道被动式采集信号的胎儿健康监测仪</t>
  </si>
  <si>
    <t>本发明公开了一种基于多通道被动式采集信号的胎儿健康监测仪，参考信号采集装置，用于采集孕妇心跳和呼吸产生的参考信号；胎儿信号采集装置，采集胎儿信号；手持式控制主机，计算得到胎儿心率；提取参考信号S0的时频特性，根据时频特性建立带通滤波器去除由孕妇心跳和呼吸产生的干扰信号，使用阈值滤波法去除胎儿信号中由于孕妇身体活动产生的干扰信号，采用互相关分析法提取胎动特征信号并计算出胎动次数；实现对参考信号和胎儿信号的存储、滤波、特征提取分析，并显示监测到的胎儿心率和胎动次数。本发明能够便携地穿戴于孕妇身体，实现高精度胎儿心率监测和胎动计数，孕妇能随时了解胎儿的健康状态。</t>
  </si>
  <si>
    <t>李兵;张振龙;刘桐坤;陈磊;魏翔</t>
  </si>
  <si>
    <t>ZL201711323856.2</t>
  </si>
  <si>
    <t>半坐位接产用的产床和产床上的踏板</t>
  </si>
  <si>
    <t>本发明公开了一种半坐位接产用的产床踏板，包括面板、橡胶垫和外壳，所述外壳包裹橡胶垫，面板位于外壳中部且贴合橡胶垫，所述橡胶垫内设有形变腔，所述形变腔由顶腔和底腔组成，所述底腔为球形内腔，顶腔呈圆锥形，所述顶腔朝向面板，顶腔与底腔连通，所述形变腔内充盈有液体，所述面板分为脚后跟踩踏的后端和脚趾接触的前端，所述形变腔位于后端。踏板上的形变腔小幅形变较为容易，便于产妇在接产时可以对姿势和角度进行调整，而当产妇脚部用力撑起时，形变腔产生较大程度的形变，其形变所需的力度变大，避免产妇在接产过程中因踏板过软不能有效用力，导致产妇疲劳乏力和产程延长，影响胎儿娩出。</t>
  </si>
  <si>
    <t>张晶;周临</t>
  </si>
  <si>
    <t>ZL201910940397.5</t>
  </si>
  <si>
    <t>一种除湿自加热活性氧化铝立体式口罩</t>
  </si>
  <si>
    <t>本发明涉及一种除湿自加热活性氧化铝立体式口罩，属于生活用品防菌技术领域。本发明除湿自加热活性氧化铝立体式口罩包括罩体和耳挂，罩体包括罩体框、无纺布外层、活性氧化铝脱脂棉纱布层、壳聚糖脱脂棉纱布层和无纺布内层，无纺布外层、活性氧化铝脱脂棉纱布层、壳聚糖脱脂棉纱布层和无纺布内层依次叠合设置在罩体框内。本发明口罩中活性氧化铝脱脂棉纱布层吸水后会发热，壳聚糖具有显著的吸附能力和良好的抗菌性，在冬季佩戴过程中不仅可以有效隔离吸附掉大气中的悬浮颗粒和有害性气体，并且能够干燥冬季由于温差残留在口罩上面的水分并自发热起到保暖作用，起到呼吸阀的作用，有效防止口罩中细菌滋生，起到抑菌杀菌的防护作用。</t>
  </si>
  <si>
    <t>祁先进;李雪竹;祝星;徐海文;周春晖</t>
  </si>
  <si>
    <t>ZL202010892582.4</t>
  </si>
  <si>
    <t>3-叠氮二氢吲哚类化合物及电化学合成3-叠氮二氢吲哚类化合物的方法</t>
  </si>
  <si>
    <t>生物医药产业</t>
  </si>
  <si>
    <t>本发明涉及电化学合成领域，公开了一种3‑叠氮二氢吲哚类化合物及电化学合成3‑叠氮二氢吲哚类化合物的方法，该3‑叠氮二氢吲哚类化合物具有式(II)所示的结构，该方法包括：在溶剂存在下，在酸性电解池条件下，将电解质、式(I)所示的取代的2‑氨基苯乙烯和叠氮化钠进行通电接触反应。通过本发明的方法，能够一步构建3‑叠氮二氢吲哚类化合物，由此能够衍生出许多重要的生理活性和有机材料的中间体。式(I)：</t>
  </si>
  <si>
    <t>杨玉;陈虎</t>
  </si>
  <si>
    <t>ZL202010892581.X</t>
  </si>
  <si>
    <t>3-叠氮二氢吲哚化合物及其制备方法</t>
  </si>
  <si>
    <t>本发明涉及有机合成方法学领域，公开了3‑叠氮二氢吲哚化合物及其制备方法，该化合物具有式(II)所示的结构。本发明提供的3‑叠氮二氢吲哚化合物为重要的药物中间体，并且，本发明发展了一种新的简便且成本更低的3‑叠氮二氢吲哚化合物的制备方法。式(II)：</t>
  </si>
  <si>
    <t>ZL202011478965.3</t>
  </si>
  <si>
    <t>一种具有氧化还原响应性的玛咖多糖衍生物胶束及其制备方法与应用</t>
  </si>
  <si>
    <t>本发明公开一种具有氧化还原响应性的玛咖多糖衍生物胶束及其制备方法与应用，该胶束一端是端羧基聚乳酸‑羟基乙酸共聚物，另一端是改性的活性玛咖多糖，中间通过二硫键链接，赋予胶束氧化还原敏感特性；玛咖多糖自身具有良好的免疫活性，对活性多糖进行氧化还原修饰，使其成为两亲性氧化还原胶束，这种具有靶向性和刺激响应型纳米药物载体可以智能地递送药物，为肿瘤的综合治疗提供了新的研究方向和策略。</t>
  </si>
  <si>
    <t>ZL201810990855.1</t>
  </si>
  <si>
    <t>埃姆末提取物及其制备方法和应用</t>
  </si>
  <si>
    <t>本发明公开的埃姆末提取物及其制备方法和应用，属于天然产物化学领域。本发明公开的埃姆末提取物包括埃姆末总提取物和脱去脂溶性杂质的埃姆末第二提取物，均具有促消化功能，可用于制备具有促消化的药物或保健食品。本发明还提供了埃姆末提取物的制备方法，包括步骤：1)用提取溶剂对埃姆末果实浸泡提取，所得浸泡提取液浓缩，得埃姆末总提取物；2)埃姆末总提取物经水分散后先用石油醚脱脂，得到第一水相；3)所得第一水相用乙酸乙酯萃取除杂，对应地得到第二水相，第二水相经减压浓缩后得到埃姆末第二提取物。该方法提取条件温和，环境友好，简便易行，能最大程度保留和富集有效成分，成本低、产量高。</t>
  </si>
  <si>
    <t>张海龙;张海敏;高阳</t>
  </si>
  <si>
    <t>ZL202011602455.2</t>
  </si>
  <si>
    <t>手性吡啶衍生的N,B配体及制备方法和在铱催化不对称硼化反应中的应用</t>
  </si>
  <si>
    <t>手性吡啶衍生的N,B配体及制备方法和在铱催化不对称硼化反应中的应用，将手性吡啶衍生物与PhMe2Si‑B(NiPr2)2在甲苯中于125～135℃下反应，得到手性吡啶衍生的N,B配体；本发明的配体用于铱催化不对称硼化反应中，由于配体为N,B双齿配体，能够显著提高中心金属铱的催化活性，并且手性吡啶部分为刚性的稠环结构骨架，整个配体具有相对刚性稳定的手性空间，与金属铱配位后形成络合物稳定，在反应过程中手性环境不会发生变化，同时五并三元环的引入不会显著增加吡啶邻位的位阻，从而影响金属铱的催化活性。采用本发明的配体在铱催化不对称硼化反应中体现出优秀的反应活性和对映选择性。</t>
  </si>
  <si>
    <t>李鹏飞;宋沛东</t>
  </si>
  <si>
    <t>ZL202011376431.X</t>
  </si>
  <si>
    <t>一种白蛋白/多糖聚合物基铂类纳米前药及制备方法和应用</t>
  </si>
  <si>
    <t>一种白蛋白/多糖聚合物基铂类纳米前药及制备方法和应用，向含有羧基的多糖聚合物水溶液中加入1‑(3‑二甲氨基丙基)‑3‑乙基碳二亚胺盐酸盐以活化羧基，反应后加入二元酰肼，再继续反应12～72小时，得到酰肼化多糖聚合物；将白蛋白、酰肼化多糖聚合物和1,4‑丁二醇二缩水甘油醚制成水溶液，滴加乙醇，滴毕后经过1～24小时，得到白蛋白/多糖聚合物纳米颗粒；将白蛋白/多糖聚合物悬液与铂类抗肿瘤药物溶液混合，得到白蛋白/多糖聚合物基铂类纳米前药。本发明的纳米载体在装载铂类抗肿瘤药物时无需对铂类药物进行任何化学修饰即可直接装载，具有工艺条件温和、装载时间短、装载效率高等优势。</t>
  </si>
  <si>
    <t>钱军民;李颖;胥伟军;王亚萍</t>
  </si>
  <si>
    <t>ZL202011376456.X</t>
  </si>
  <si>
    <t>一种多肽-多糖接枝共聚物基铂类纳米前药及制备方法和应用</t>
  </si>
  <si>
    <t>本发明公开一种多肽‑多糖接枝共聚物基铂类纳米前药及制备方法和应用，首先利用碳二亚胺法将二元或三元酰肼接枝于含羧基多糖聚合物分子上，得到酰肼化多糖聚合物；然后再将端环氧化多肽接枝于多糖聚合物上，得到两亲性的酰肼化多肽‑多糖接枝共聚物；最后该共聚物经超声分散于水中形成纳米颗粒，与铂类抗肿瘤药物混合，经离心和冻干过程，即得到多肽‑多糖接枝共聚物基铂类纳米前药。该纳米前药粒径在100纳米至200纳米范围内可控，载药过程简单、制备条件温和，适用于多种铂类抗肿瘤药物，载药率可达20％，可广泛用于各种实体肿瘤的治疗。</t>
  </si>
  <si>
    <t>ZL202011376414.6</t>
  </si>
  <si>
    <t>一种担载吲哚菁绿和铂类药物的壳聚糖基纳米前药及其制备方法</t>
  </si>
  <si>
    <t>一种担载吲哚菁绿和铂类药物的壳聚糖基纳米前药及其制备方法，利用Diels‑Alder反应将3,3'‑二硫代二丙酰肼修饰于壳聚糖衍生物上得到酰肼化壳聚糖衍生物；然后将酰肼化壳聚糖衍生物溶液与吲哚菁绿和铂类药物混合，经自组装过程得到纳米前药。本发明制备的纳米前药的粒径可在100‑200nm范围内调控，具有谷胱甘肽和pH双重刺激响应性行为，兼具壳聚糖无毒和生物相容性好等优点，可用于肿瘤光疗和化疗联合治疗，具有克服肿瘤细胞多耐药性、毒副作用小和抑制肿瘤细胞增殖效果好等特点。本发明的制备方法具有原料易得、载药过程简单、易纯化等优点，制备的纳米前药可用于多种实体瘤的光疗/化疗联合治疗。</t>
  </si>
  <si>
    <t>钱军民;王亚萍;胥伟军;侯光晖</t>
  </si>
  <si>
    <t>ZL202011376451.7</t>
  </si>
  <si>
    <t>一种白蛋白/透明质酸纳米复合物-铂类前药及制备方法和应用</t>
  </si>
  <si>
    <t>本发明提供一种白蛋白/透明质酸纳米复合物‑铂类前药及制备方法和应用，利用碳二亚胺法制备出酰肼化透明质酸；将其与白蛋白制成质量浓度为0.05％～10％、pH为6～10的水溶液；在搅拌条件下以0.5～20毫升/分钟的速度滴加乙醇，其用量为水溶液体积的2～10倍；加入醛基化透明质酸溶液，反应1～24小时后离心分离出纳米复合物；将纳米复合物与铂类药物溶液混合0.5～12小时，经离心分离和冷冻干燥过程得到铂类纳米前药。该铂类纳米前药粒径在80～150纳米范围可控，载药量可达20％，纳米复合物生物相容性优异。该制备方法原料易得、工艺过程简单、反应条件温和，适用于多种铂类抗肿瘤药物。</t>
  </si>
  <si>
    <t>ZL202011376459.3</t>
  </si>
  <si>
    <t>一种铂类抗肿瘤药物-多糖聚合物纳米前药及制备方法和应用</t>
  </si>
  <si>
    <t>一种铂类抗肿瘤药物‑多糖聚合物纳米前药及制备方法和应用，首先通过碳二亚胺法将酰肼分子接枝于含羧基的多糖聚合物分子上，得到酰肼化多糖聚合物；接着，将类固醇小分子通过酰胺键连到多糖聚合物上，得到两亲性多糖聚合物；然后，经超声作用制成多糖聚合物纳米悬液；最后，将其与铂类抗肿瘤药物溶液混合，得到铂类抗肿瘤药物‑多糖聚合物纳米前药。该纳米前药的制备方法和成分简单，反应条件温和，适用铂类抗肿瘤药物种类多，粒径在100纳米至200纳米范围内可控，载药率可达36.8％，可广泛用于乳腺癌和肝癌等多种实体瘤治疗。</t>
  </si>
  <si>
    <t>钱军民;李颖;胥伟军;侯光晖</t>
  </si>
  <si>
    <t>ZL202011380546.6</t>
  </si>
  <si>
    <t>一种共载阿霉素和铂类药物的还原/pH敏感型多糖基纳米前药及其制备方法和应用</t>
  </si>
  <si>
    <t>一种共载阿霉素和铂类药物的还原/pH敏感型多糖基纳米前药及其制备方法和应用，首先利用碳二亚胺法将3,3'‑二硫代二丙酰肼键接于多糖聚合物的羧基上，得到酰肼化多糖聚合物，接着将阿霉素经腙键连接到酰肼化多糖聚合物上，经自组装形成纳米颗粒，最后再将铂类药物载于纳米颗粒上，形成共载阿霉素和铂类药物的还原/pH敏感型多糖基纳米前药。该纳米前药具有核壳结构，粒径在100‑200nm范围内可调，可响应谷胱甘肽和pH双重刺激实现药物的快速释放，可用于杀伤肿瘤细胞。本发明的纳米前药的制备方法具有原料易得、工艺条件温和、纯化过程简单、易于规模化制备等特点，在乳腺癌、肝癌等多种肿瘤治疗中具有应用前景。</t>
  </si>
  <si>
    <t>ZL202011376421.6</t>
  </si>
  <si>
    <t>一种共载阿霉素和吲哚菁绿的多糖基纳米粒子及其制备方法和应用</t>
  </si>
  <si>
    <t>一种共载阿霉素和吲哚菁绿的多糖基纳米粒子及其制备方法和应用，将共载阿霉素和吲哚菁绿的纳米颗粒置于pH值为6.0～6.4的PBS缓冲液中，在冰浴超声条件下滴加醛基化透明质酸溶液，反应后经离心水洗后重悬于去离子水中，再在冰浴超声条件下滴加浓度为水溶性壳聚糖溶液，反应后进行离心水洗、重悬于PBS缓冲液中，最后滴加带靶向配体的醛基化透明质酸溶液，反应0.5～24小时后离心水洗，得到共载阿霉素和吲哚菁绿的多糖基纳米粒子。本发明制得的纳米粒子是通过自组装过程形成的，制备方法简单、原料来源丰富、药物装载和纳米粒形成同步实现，并且纳米粒子在中性条件下稳定性好、纯化工艺简单。</t>
  </si>
  <si>
    <t>ZL202011380574.8</t>
  </si>
  <si>
    <t>一种共担载阿霉素和铂类药物的核壳结构型壳聚糖基纳米前药及其制备方法和应用</t>
  </si>
  <si>
    <t>一种共担载阿霉素和铂类药物的核壳结构型壳聚糖基纳米前药及其制备方法和应用，首先利用Diels‑Alder反应将3,3'‑二硫代二丙酰肼键接到壳聚糖衍生物上得到酰肼化壳聚糖衍生物；同时，阿霉素经腙键与3,3'‑二硫代二丙酰肼连接，得到酰肼化阿霉素；然后，将酰肼化壳聚糖衍生物和酰肼化阿霉素的水溶液与铂类药物溶液混合均匀，经自组装过程形成核壳结构型壳聚糖基纳米前药。该纳米前药粒径在100‑200nm范围内可调节，具有谷胱甘肽和pH双重刺激响应性，其所含的双硫键可清除谷胱甘肽，避免其导致的肿瘤细胞耐受铂类药物现象的发生，可用于多种肿瘤的联合化疗，提高抗肿瘤效果和降低毒副作用。</t>
  </si>
  <si>
    <t>ZL202111356277.4</t>
  </si>
  <si>
    <t>降解甾体化合物Phomopsic acid及其用途</t>
  </si>
  <si>
    <t>本发明公开了降解甾体化合物Phomopsic acid及其用途。本发明的化合物Phomopsic acid是从金线莲Anoectochilus roxburghii(Wall.)Lindl.叶片内生真菌Phomopsis sp.中分离得到的新的降解甾体类化合物。本发明采用光谱法、HRMS和计算方法确定了它们的结构。Phomopsic acid通过诱导Brd4降解，能够高效、低细胞毒性的激活潜伏期HIV，且Phomopsic acid能够使Brd4‑P‑TEFb复合物解离，降低Brd4对Tat的拮抗作用。这为逆转HIV潜伏期提供了一种新的先导化合物。</t>
  </si>
  <si>
    <t>薛玉花</t>
  </si>
  <si>
    <t>ZL202010242742.0</t>
  </si>
  <si>
    <t>一种用于原代小鼠角膜上皮细胞体外培养的组合物及其用途</t>
  </si>
  <si>
    <t>本发明公开了一种用于原代小鼠角膜上皮细胞体外培养的组合物及其用途，利用Forskolin、SB431542、DAPT、IWP‑2、LDN‑193189这5种小分子化合物与传统培养原代小鼠角膜上皮细胞的ROCK抑制剂Y27632联合使用，可以有效地解决原代小鼠角膜上皮细胞体外培养的贴壁性差和增殖差的问题，并且可以长期维持其形态和功能，这为大量制备功能成熟的小鼠角膜上皮细胞及其应用提供了可能。</t>
  </si>
  <si>
    <t>李程;安小娅;薛玉花;徐雅洁;刘祖国</t>
  </si>
  <si>
    <t>ZL202110829744.4</t>
  </si>
  <si>
    <t>他克莫司眼用制剂及其制备方法和用途</t>
  </si>
  <si>
    <t>本发明公开了他克莫司眼用制剂及其制备方法和用途。本发明以单官能的POSS、PEG和PPG聚合得到了一种共聚物MPEP，该共聚物MPEP表现出对温度敏感的溶胶‑凝胶转变行为，这种热响应性水凝胶搭载干眼症药物他克莫司后改善了药物的水溶性，同时提高了在眼表粘膜的粘附性，延长了药物保留时间，形成长效眼部药物递送系统。与其他的他克莫司制剂相比，本发明的他克莫司眼用制剂显示了更好的干眼症治疗效果。</t>
  </si>
  <si>
    <t>李程;吴云龙;韩忆;徐陈芳</t>
  </si>
  <si>
    <t>ZL202110102705.4</t>
  </si>
  <si>
    <t>两性霉素B纳米胶束及其制备方法和用途</t>
  </si>
  <si>
    <t>本发明公开了两性霉素B(AMB)纳米胶束及其制备方法和用途。本发明提供了BPOSS改性的PEG‑PPG共聚物，该有机‑无机杂化聚合物可以自组装成胶束并搭载难溶性AMB，形成的载药纳米胶束BPEP‑AMB可用于真菌性角膜炎的治疗。该载药纳米胶束显示出良好的生物相容性，并显著提高了AMB在眼表面的粘附和保留时间，可用于真菌性角膜炎的治疗。</t>
  </si>
  <si>
    <t>李程;韩忆;徐陈芳;吴云龙</t>
  </si>
  <si>
    <t>ZL202110154237.5</t>
  </si>
  <si>
    <t>一种黄连素偶联顺铂化合物及其制备方法和应用</t>
  </si>
  <si>
    <t>本发明涉及医药化工技术领域，尤其涉及一种黄连素偶联顺铂化合物及其制备方法和应用。本发明提供了一种黄连素偶联顺铂化合物，所述黄连素偶联顺铂具有下述式I所示结构。由实施例的结果表明，本发明提供的黄连素偶联顺铂化合物能够有效抑制肠癌细胞增殖活性且显著降低了顺铂对正常肠上皮细胞的杀伤性，小鼠体内实验证明黄连素偶联顺铂化学物具有比顺铂更优的抑瘤效果。</t>
  </si>
  <si>
    <t>胡天惠;高锦豪;徐贝贝;罗祥杰;林泓域;熊静;张文青</t>
  </si>
  <si>
    <t>ZL202410623662.8</t>
  </si>
  <si>
    <t>抗变形链球菌的核酸分子、多肽及在制备抗变形链球菌的药物应用</t>
  </si>
  <si>
    <t>本发明提供了抗变形链球菌的核酸分子、多肽及在制备抗变形链球菌的药物应用，所述抗变形链球菌的多肽的氨基酸序列如SEQ&amp;nbsp;ID&amp;nbsp;NO.6所示。本发明提供的抗变形链球菌的核酸分子可以抑制链球菌增殖，从而可以用于制备抗变形链球菌的药物。</t>
  </si>
  <si>
    <t>程孟荣;王书珍;夏松</t>
  </si>
  <si>
    <t>ZL201811072028.0</t>
  </si>
  <si>
    <t>一种多功能药物载体及其制备方法与应用</t>
  </si>
  <si>
    <t>本发明公开了一种多功能药物载体及其制备方法与应用，属于材料学领域。本发明的多功能药物载体具有磁热治疗、光热治疗功能，其包括金属有机框架ZIF‑90外层、聚多巴胺中间层和Fe3O4颗粒内核。以超顺磁Fe3O4颗粒为内核，以多巴胺碱性条件自聚合形成聚多巴胺包覆Fe3O4颗粒(Fe3O4@PDA)，以Zn2+为金属离子与有机配体咪唑‑2‑甲醛(ICA)组装复合Fe3O4@PDA颗粒制备得到本发明的多功能药物载体Fe3O4@PDA@ZIF‑90颗粒。本发明的多功能药物载体可高含量负载抗癌药物，可实现药物化疗协同磁热治疗、光热治疗功能的癌症治疗。</t>
  </si>
  <si>
    <t>朱钰方;田正芳;刘加星;阮志军;陈砚美</t>
  </si>
  <si>
    <t>ZL202110112155.4</t>
  </si>
  <si>
    <t>一种三七复方组合物及其应用</t>
  </si>
  <si>
    <t>本发明公开了一种三七复方组合物，该三七复方组合物组成物及重量份为三七提取物15~25份、山茱萸提取物8~12份、五味子提取物8~12份；不同比例复配的三七复方组合物对四氯化碳致小鼠急性肝损伤具有保护作用，可以有效降低小鼠血清中ALT、AST含量，且保肝作用优于单方提取物；且本发明复合物制备方法简单，操作步骤可控，有效成分含量高，可在制备治疗和预防各种肝病的药物中应用。</t>
  </si>
  <si>
    <t>曲媛;林雨;佘亮;魏馨瑶;姜世丹</t>
  </si>
  <si>
    <t>ZL201910832287.7</t>
  </si>
  <si>
    <t>一种根茎类中药材切片设备</t>
  </si>
  <si>
    <t>本发明公开了一种根茎类中药材切片设备，其特征在于：包括机架Ⅰ、送料机构、整料轴、定位机构、切片机构、出料槽、电机Ⅰ，送料机构固定在机架Ⅰ上，整料轴设置在送料机构上且位于进料斗和定位机构之间，定位机构设置在整料轴和切片机构之间，定位机构、切片机构固定在机架Ⅰ上并位于送料机构上方，出料槽设置在送料机构的出口端，电机Ⅰ固定在机架Ⅰ底部且与送料机构连接。本发明结构简单，根茎类中药材由送料机构传送，通过定位机构固定，进行切片，本发明具有操作简便、切片效率高以及切片均匀的特点。</t>
  </si>
  <si>
    <t>王学军;韩鹏剑;伍星;陈明方;伞红军;吴海波;周光勋</t>
  </si>
  <si>
    <t>ZL201910584126.0</t>
  </si>
  <si>
    <t>氨基酸酯盐酸盐及其制备方法与应用</t>
  </si>
  <si>
    <t>本发明公开氨基酸酯盐酸盐及其制备方法与应用，将氨基酸、醇、对甲苯磺酸加入到甲苯中，130～140℃回流反应4h，反应液用质量百分比浓度为5%的NaOH溶液萃取3次，有机层使用无水硫酸钠干燥过夜，蒸去溶剂，以石油醚:异丙醇体积比为5～6:1混合的混合液为洗脱剂进行柱层析，得无色液体氨基酸酯；在氨基酸酯中通入干燥的氯化氢气体1～1.5h，得到氨基酸酯盐酸盐；氨基酸酯盐酸盐作为促渗剂在经皮给药系统使用效果好，氨基酸酯盐酸盐促进药物的透皮吸收，使角质细胞的流动性增强，有效增加药物的透皮量，本发明药物经皮促渗剂可有效改善药物的溶解性，提高药物吸收率，并提高治疗效果，具有广阔的应用前景。</t>
  </si>
  <si>
    <t>王承潇;郑璐遥;崔秀明;李亚明;杨野;杨晓艳</t>
  </si>
  <si>
    <t>ZL202010436495.8</t>
  </si>
  <si>
    <t>特异结合狂犬病毒L蛋白加帽区的核酸适配体及其应用</t>
  </si>
  <si>
    <t>本发明公开了特异结合狂犬病毒L蛋白加帽区的核酸适配体，其核苷酸序列如SEQ ID NO:1所示或如SEQ ID NO:2所示；其是通过基于SELEX筛选技术，使用固定介质为负向筛选介质，以重组狂犬病毒L蛋白为正向筛选介质筛选得到的；与狂犬病毒L蛋白特异性结合的核酸适配体具有高特异性、高亲和力、易进行化学修饰以及合成成本低等特点；通过病毒复制抑制实验证明核酸适配体能够抑制狂犬病毒的复制；本发明在研究病毒L蛋白或片段功能、制备以L蛋白为靶点的抗狂犬病治疗药物方面具有较大的应用价值与前景。</t>
  </si>
  <si>
    <t>ZL201810497971.X</t>
  </si>
  <si>
    <t>一种预防和治疗脑中风的药物组合物</t>
  </si>
  <si>
    <t>本发明公开一种预防和治疗脑中风的药物组合物，属于医药技术领域。本发明所述药物组合物由灯盏乙素苷元和高车前素组成，其中，灯盏乙素苷元的质量百分比为50~90%，高车前素的质量百分比为10~50%，该组合物与符合药用要求的辅料制成各种剂型的药物。本发明所制成的药物组合对治疗和预防脑中风具有更好的疗效，优于灯盏乙素和单体给药，生物利用度高、用量小，且能快速进入靶器官发挥药效。</t>
  </si>
  <si>
    <t>向诚;李瑞;刘江昆;张敉;郝亚杰;张昆</t>
  </si>
  <si>
    <t>ZL201911003436.5</t>
  </si>
  <si>
    <t>一种三七配方颗粒的制备方法</t>
  </si>
  <si>
    <t>本发明公开一种三七配方颗粒的制备方法，称取三七原药材，加水煮沸得提取液进行预冻，然后进行真空冷冻干燥，粉碎，过筛；提取物粉末与辅料混匀得到混合物，加入制药用水，超声处理，过滤，收集滤液；滤液预冻，预冻样品采用真空冷冻干燥方式处理；将制备的冻干粉末，加入黏合剂制备软材，制粒、干燥、整粒制备配方颗粒；与传统三七配方颗粒饮片制备工艺相比，本发明制备的颗粒在制备过程中避免了药材提取物因黏度过大，难以和辅料混合均匀的缺点，同时有效降低了产品的吸湿性能和颗粒内部结晶程度，本发明制备的颗粒，延长贮藏时间，同时改善三七药物有效成分在产品中含量的均匀程度，并且其颗粒的色度均一性、流动性都具有显著提高。</t>
  </si>
  <si>
    <t>王承潇;杨野;李明;崔秀明;满金辉;高明菊;刘迪秋;曲媛;刘源;杨晓燕;熊吟</t>
  </si>
  <si>
    <t>ZL202110686315.6</t>
  </si>
  <si>
    <t>一种三七异物视觉实时检测分拣系统及分拣方法</t>
  </si>
  <si>
    <t>本发明公开了一种三七异物视觉实时检测分拣系统分拣方法，本发明通过振动筛选机构进行初筛，从而适当减轻后续模块的工作量，通过视觉分拣模块可以有效地用于采集传送模块传送的经初筛的三七，再进一步地控制器通过调用冻结模型可以进一步用于识别异物，并进一步根据识别结果驱动机械抓手动作实现分拣，通过本发明公开的系统及方法，有效解决了现阶段的三七处理自动化流水线作业中，三七清洗质量完全是靠工作人员进行抽样检测导致存在遗留异物三七的不足，本发明方法利用深度学习方法进行分析，自动输出识别分拣结果，结合视觉分拣模块，自动剔除不合格的产品，有效降低了工人的劳动强度，同时还可以提高分拣准确率。</t>
  </si>
  <si>
    <t>王森;杨荣良;陈明方;崔禹;王庆健;林森;陈中平;潘云龙;陈江</t>
  </si>
  <si>
    <t>ZL201510324461.9</t>
  </si>
  <si>
    <t>水杨酸糖脂衍生物在积累长春花愈伤组织细胞内生物碱中的应用</t>
  </si>
  <si>
    <t>本发明公开了一种水杨酸糖脂衍生物在积累长春花愈伤组织细胞内生物碱中的应用，所述生物碱为吲哚总碱、长春质碱或阿玛碱；本发明所述的水杨酸糖脂化合物对长春花愈伤组织细胞中吲哚总碱、长春质碱或阿玛碱具有累积作用，该化合物为新药的研发提供了基础。</t>
  </si>
  <si>
    <t>刘幸海;杨明艳;杨二冰;臧洪俊;王勇;李正名</t>
  </si>
  <si>
    <t>ZL201911300955.8</t>
  </si>
  <si>
    <t>一种氧杂蒽酮类化合物的紫外光促进合成方法</t>
  </si>
  <si>
    <t>本发明公开了一种氧杂蒽酮类化合物的紫外光促进合成方法，以氧杂蒽类化合物为反应底物，空气中的氧气为氧化剂，反应底物在有机溶剂中，常温并在380～385nm紫外光照射条件下进行反应，反应结束后经分离处理得到所述的氧杂蒽酮类化合物。本发明所述的合成方法，以光照反应替代了传统的加热反应，可节约能源；不使用任何催化剂。</t>
  </si>
  <si>
    <t>沈振陆;周加城;李美超;胡宝祥</t>
  </si>
  <si>
    <t>ZL201911163315.7</t>
  </si>
  <si>
    <t>一种苯并香豆素类化合物的光催化氧化合成方法</t>
  </si>
  <si>
    <t>本发明公开了一种苯并香豆素类化合物的光催化氧化合成方法，以2‑芳基‑芳基甲酸类化合物为反应原料，以2,3‑二氯‑5,6‑二腈基‑1,4‑苯醌(DDQ)和亚硝酸叔丁酯(TBN)为催化剂，以氧气为氧化剂，反应底物在有机溶剂中，于常温常压并在蓝光照射条件下进行反应，反应结束后经分离处理得到所述的苯并香豆素类化合物。本发明所述的合成方法与传统的加热反应相比，光照反应可节约能源；使用氧气为终端氧化剂，降低了环境成本；不使用过渡金属催化剂，可克服产物中金属残留的问题。</t>
  </si>
  <si>
    <t>沈振陆;李静;汪一青;李美超;胡宝祥</t>
  </si>
  <si>
    <t>ZL202110061414.5</t>
  </si>
  <si>
    <t>一种2-二芳基甲基苯并呋喃类化合物的催化氧化合成方法</t>
  </si>
  <si>
    <t>本发明公开了一种2‑二芳基甲基苯并呋喃类化合物的催化氧化合成方法，以苯并呋喃类化合物和二芳基甲烷为反应底物，以FeCl2为催化剂，以2,3‑二氯‑5,6‑二腈基‑1,4‑苯醌(DDQ)为氧化剂，反应底物在1,2‑二氯乙烷溶剂中，加热到一定温度进行反应，反应结束后经分离处理得到所述的2‑二芳基甲基苯并呋喃类化合物。本发明所述的合成方法可以直接用二芳基甲烷与苯并呋喃类化合物进行偶联反应制备2‑二芳基甲基苯并呋喃类化合物，而不再需要导向基团的存在。</t>
  </si>
  <si>
    <t>沈振陆;丁波;周加城;李美超;李天赐</t>
  </si>
  <si>
    <t>ZL202110259935.1</t>
  </si>
  <si>
    <t>N-(苯甲氧基)-2-氯烟酰胺类化合物及其制备方法和应用</t>
  </si>
  <si>
    <t>本发明属于化学合成和药物应用技术领域，具体涉及N‑(苯甲氧基)‑2‑氯烟酰胺类化合物的制备以及应用。本发明由邻苯二甲酸酐与羟胺反应，再与三乙胺反应酸化后制备N‑羟基邻苯二甲酰亚胺，后经取代，肼解，最后与二氯烟酰氯反应制得N‑(苯甲氧基)‑2‑氯烟酰胺类化合物。本发明的制备方法简单、操作方便，所得产物的结构经核磁氢谱进行了确认，并对所得的15个目标产物进行了除草活性测试，结果表明：在1mM的浓度下，所有的目标化合物均对剪股颖的种子有明显的抑制作用，抑制效果达到100％。随着浓度的下降，即使在浓度达到100μM时，目标化合物依然可以表现出良好的除草活性。</t>
  </si>
  <si>
    <t>刘幸海;余陈升;汪乔</t>
  </si>
  <si>
    <t>ZL201810343486.7</t>
  </si>
  <si>
    <t>以二硫醚为硫源的3-巯基吲哚类化合物的催化氧化合成方法</t>
  </si>
  <si>
    <t>本发明公开了一种以二硫醚为硫源的3‑巯基吲哚类化合物的催化氧化合成方法，以吲哚类化合物和二硫醚为反应底物，以碘化钾和亚硝酸钠为催化剂，以醋酸为助剂，以氧气为氧化剂，反应底物在有机溶剂中，于常压、温度40～80℃的条件下反应，反应结束后经分离处理得到所述的3‑巯基吲哚类化合物。本发明所述的合成方法，操作简便安全，以清洁氧气为终端氧化剂，大大降低了环境成本，反应条件温和。</t>
  </si>
  <si>
    <t>沈振陆;徐超荣;易山丽;李美超;胡信全</t>
  </si>
  <si>
    <t>ZL201810343478.2</t>
  </si>
  <si>
    <t>3-巯基吲哚类化合物的催化氧化合成方法</t>
  </si>
  <si>
    <t>本发明公开了一种3‑巯基吲哚类化合物的催化氧化合成方法，以吲哚类化合物和硫代硫酸盐为反应底物，以碘化钾和亚硝酸钠为催化剂，以醋酸为助剂，以氧气为氧化剂，反应底物在有机溶剂中，于常压、温度50～80℃的条件下反应，反应结束后经分离处理得到所述的3‑巯基吲哚类化合物。本发明所述的合成方法，操作简便安全，以清洁氧气为终端氧化剂，大大降低了环境成本；反应条件温和。</t>
  </si>
  <si>
    <t>沈振陆;李美超;徐超荣;易山丽;胡宝祥</t>
  </si>
  <si>
    <t>ZL201610791289.2</t>
  </si>
  <si>
    <t>埃洛石纳米管为骨架的肠溶复合载药体系及其制备方法</t>
  </si>
  <si>
    <t>本发明提供了一种埃洛石纳米管为骨架的肠溶复合载药体系，按如下方法制备得到：将吲哚美辛溶于丙酮中得到的溶液滴加到埃洛石纳米管中，搅拌均匀后，真空干燥得到粉体，将所得粉体置于压片机中压制成药片；将羟丙甲纤维素邻苯二甲酸酯、可溶性淀粉、聚乙烯吡咯烷酮、无水乙醇、去离子水混合，搅拌均匀得到混合液；将所得药片以降温至‑5～0℃的步骤(2)所得混合液为包衣液进行包衣，经3s～2min复合交联作用后提拉取出，得到包衣压片，经冷冻干燥后完成一次包衣‑提拉‑冷冻干燥过程，重复该过程1～10次，即得成品；本发明大大改善了埃洛石纳米管对吲哚美辛的载药率和缓释肠溶性，在人工模拟胃液中的释放度小于20％。</t>
  </si>
  <si>
    <t>孙青;罗威;盛嘉伟;张俭</t>
  </si>
  <si>
    <t>ZL201710052980.3</t>
  </si>
  <si>
    <t>一种喹唑啉类化合物的催化氧化合成方法</t>
  </si>
  <si>
    <t>本发明公开了一种喹唑啉类化合物的催化氧化合成方法，所述的方法为：以2‑氨基苄胺类化合物和醛为反应底物且二者投料的摩尔比为100：100~120，以9‑氮杂双环[3.3.1]壬烷‑N‑氧自由基为催化剂，以氢氧化钾为助剂，并且所述反应底物2‑氨基苄胺类化合物与9‑氮杂双环[3.3.1]壬烷‑N‑氧自由基、氢氧化钾的摩尔比为100：6~20：10~50，以氧气为氧化剂，反应底物在有机溶剂中，所述有机溶剂的质量用量为反应底物2‑氨基苄胺类化合物的8~20倍，于常压、温度60~110℃的条件下进行反应，反应时间6~24h，反应结束后经分离处理得到目标产物的喹唑啉类化合物。本发明操作简便安全，其中使用了清洁的氧气为氧化剂，降低了环境成本，其避免了使用过渡金属催化剂，从而解决金属污染问题。</t>
  </si>
  <si>
    <t>沈振陆;李美超;马佳颀;胡信全;莫卫民</t>
  </si>
  <si>
    <t>ZL201710052979.0</t>
  </si>
  <si>
    <t>一种4H-3,1-苯并噁嗪类化合物催化氧化合成方法</t>
  </si>
  <si>
    <t>本发明公开了一种4H‑3,1‑苯并噁嗪类化合物催化氧化合成方法，所述方法为：以2‑氨基苄醇类化合物和醛为反应底物且二者投料的摩尔比为100：100~120，以9‑氮杂双环[3.3.1]壬烷‑N‑氧自由基为催化剂，以氢氧化钾为助剂，并且所述反应底物2‑氨基苄醇类化合物与9‑氮杂双环[3.3.1]壬烷‑N‑氧自由基、氢氧化钾的摩尔比为100：6~20：10~50，以氧气为氧化剂，反应底物在有机溶剂中进行反应且有机溶剂的质量用量为反应底物2‑氨基苄醇类化合物的8~20倍，于常压、温度60~110℃的条件下进行反应，反应时间为2~12h，反应结束后经分离处理得到目标产物4H‑3,1‑苯并噁嗪类化合物。本发明操作简便安全，大大降低了环境成本，并且避免了使用过渡金属催化剂，从而解决金属污染问题。</t>
  </si>
  <si>
    <t>沈振陆;李美超;马佳颀;胡信全;胡宝祥</t>
  </si>
  <si>
    <t>ZL201910792561.2</t>
  </si>
  <si>
    <t>一种含噻唑环结构的Stilbene类似物及其合成方法和应用</t>
  </si>
  <si>
    <t>本发明公开了一种含噻唑环结构的Stilbene类似物及其合成方法和应用，含噻唑环结构的Stilbene类似物的结构式如式（I）所示：式（I）中，苯环上的H被取代基R单取代、二取代或不被取代；n为0~2的整数，n表示苯环上取代基R的个数；n=0时，表示苯环上的H不被取代；n=1时，表示苯环上的H被取代基R单取代；n=2时，表示苯环上的H被取代基R二取代，不同取代位置上的取代基R相同或者不同；所述取代基R为氢、C1~C4的烷基、C1~C3的卤代烷基、C1~C3的烷氧基或卤素。本发明提供的含噻唑环结构的Stilbene类似物的制备过程简单，且表现出一定的抗肿瘤活性。</t>
  </si>
  <si>
    <t>翁建全;叶飞霞;朱亚波;谭成侠</t>
  </si>
  <si>
    <t>ZL201710103195.6</t>
  </si>
  <si>
    <t>一种异色满-4-酮类化合物的催化氧化合成方法</t>
  </si>
  <si>
    <t>本发明公开了一种异色满‑4‑酮类化合物的催化氧化合成方法，按照以下步骤进行：在乙腈溶剂中，加入异色满类化合物、Fe(NO3)3·9H2O和含氟无机盐，在常压氧气条件下，在75~85℃下反应4~10h得到异色满‑4‑酮类化合物；所述反应底物异色满类化合物与Fe(NO3)3·9H2O、无机盐的物质的量比为100：8~15：15~30。在上述反应完全后，可以采用常规过柱分离纯化得到异色满‑4‑酮类化合物。本发明操作简便安全，其有益效果主要在于：A）本发明中使用了清洁的氧气为氧化剂，大大降低了环境成本；B）本发明中以Fe(NO3)3·9H2O为催化剂，成本低。</t>
  </si>
  <si>
    <t>沈振陆;李美超;洪超;胡信全;胡宝祥</t>
  </si>
  <si>
    <t>ZL201710103039.X</t>
  </si>
  <si>
    <t>一种杂蒽酮类化合物的催化氧化合成方法</t>
  </si>
  <si>
    <t>本发明公开了一种杂蒽酮类化合物的催化氧化合成方法，按照以下步骤进行：在乙腈溶剂中，加入杂蒽类化合物、Fe(NO3)3·9H2O和含氟无机盐，在常压氧气条件下，在75~85℃下反应2~12h得到杂蒽酮类化合物；所述反应底物杂蒽类化合物与Fe(NO3)3·9H2O、无机盐的物质的量比为100：8~15：15~30，在上述反应完全后，可以采用常规过柱分离纯化得到杂蒽酮类化合物。本发明操作简便安全，其有益效果主要在于：A）本发明中使用了清洁的氧气为氧化剂，大大降低了环境成本；B）本发明中以Fe(NO3)3·9H2O为催化剂，成本低。</t>
  </si>
  <si>
    <t>沈振陆;李美超;洪超;胡信全;莫卫民</t>
  </si>
  <si>
    <t>ZL202110061421.5</t>
  </si>
  <si>
    <t>一种2-(取代氧杂蒽基)苯并呋喃类化合物的催化氧化合成方法</t>
  </si>
  <si>
    <t>本发明公开了一种2‑(取代氧杂蒽基)苯并呋喃类化合物的催化氧化合成方法，以苯并呋喃和氧杂蒽类化合物为反应底物，以FeCl2为催化剂，以2,3‑二氯‑5,6‑二腈基‑1,4‑苯醌为氧化剂，反应底物在1,2‑二氯乙烷溶剂中，加热到一定温度进行反应，反应结束后经分离处理得到所述的2‑(取代氧杂蒽基)苯并呋喃类化合物。本发明所述的合成方法使用的催化剂FeCl2便宜易得，氧化剂DDQ也工业可得。</t>
  </si>
  <si>
    <t>沈振陆;袁毛笛;李天赐;周加城;李美超</t>
  </si>
  <si>
    <t>ZL202010548717.5</t>
  </si>
  <si>
    <t>1,2,4-噁二唑联吡啶取代苯甲酰胺类化合物及其制备方法和应用</t>
  </si>
  <si>
    <t>本发明属于化学合成和药物应用技术领域，具体涉及1,2,4‑噁二唑联吡啶取代苯甲酰胺类化合物及其制备方法和应用。本发明由5‑碘‑2‑氯苯甲酸和甲醇生成5‑碘‑2‑氯苯甲酸甲酯，产物与氰化亚铜反应生成2‑氯‑5‑氰基苯甲酸甲酯，所得产物依次与盐酸羟胺、3,6‑二氯吡啶甲酸反应，再水解、缩合得1,2,4‑噁二唑联吡啶取代苯甲酰胺类化合物，其制备方法简单、操作方便，所得产物结构经核磁氢谱进行了确认，对所得的14个目标产物进行了杀菌活性测试，结果表明：在50ppm浓度下本发明的目标产物对油菜菌核病、黄瓜灰霉病、水稻纹枯病表现出了较好的抑制性，有的化合物抑制率高达80％以上。</t>
  </si>
  <si>
    <t>谭成侠;邹文倩;杨森;戴立;田晓雨;任朝丽</t>
  </si>
  <si>
    <t>ZL201910791642.0</t>
  </si>
  <si>
    <t>一种取代苯并噻唑C2羟基烷基化衍生物作为杀菌剂的应用</t>
  </si>
  <si>
    <t>本发明公开了一种取代苯并噻唑C2羟基烷基化衍生物作为杀菌剂的应用，取代苯并噻唑C2羟基烷基化衍生物的结构式如式（I）所示；式（I）中，R1、R2各自独立地选自氢或C1~C5烷基；苯并噻唑环上的H被取代基R单取代、多取代或不被取代，苯并噻唑环的C2位不被R取代；n为0~4的整数，n表示苯并噻唑环上R的个数；n=0时，表示苯并噻唑环上的H不被取代；n=1时，表示苯并噻唑环上的H被R单取代；n=2~4时，表示苯并噻唑环上的H被R多取代，不同取代位置上的取代基R相同或不同；取代基R为氢、C1~C5烷基、C1~C2烷氧基或卤素。本发明的取代苯并噻唑C2羟基烷基化衍生物对抑制小麦赤霉病菌、玉米小斑病病菌、黄瓜炭疽病病菌、水稻纹枯病病菌等病菌有特别好的抑制活性。</t>
  </si>
  <si>
    <t>翁建全;徐雯秀;戴小强;谭成侠</t>
  </si>
  <si>
    <t>ZL201910792578.8</t>
  </si>
  <si>
    <t>一种1-金刚烷甲酸-2-(取代苯甲酰氧基)乙酯类化合物及其合成方法和应用</t>
  </si>
  <si>
    <t>本发明公开了一种1‑金刚烷甲酸‑2‑(取代苯甲酰氧基)乙酯类化合物及其合成方法和应用，1‑金刚烷甲酸‑2‑(取代苯甲酰氧基)乙酯类化合物的结构式如式（I）所示：式（I）中，苯环上的H被取代基R单取代、二取代或不被取代；n为0~2的整数，优选为1~2的整数，n表示苯环上取代基R的个数；n=0时，表示苯环上的H不被取代；n=1时，表示苯环上的H被取代基R单取代；n=2时，表示苯环上的H被取代基R二取代，不同取代位置的取代基R相同或不同；取代基R为氢、C1~C3的烷氧基、C1~C2的卤代烷基、卤素，优选为氢、甲氧基、乙氧基、三氟甲基、F、Cl或Br。本发明的1‑金刚烷甲酸‑2‑(取代苯甲酰氧基)乙酯类化合物的合成方法简单，且其表现出一定的抗肿瘤活性。</t>
  </si>
  <si>
    <t>ZL201911070965.7</t>
  </si>
  <si>
    <t>一种金刚烷甲酰胺类化合物及其制备方法和应用</t>
  </si>
  <si>
    <t>本发明公开了一种金刚烷甲酰胺类化合物及其制备方法和应用，金刚烷甲酰胺类化合物即N‑(3‑卤代‑4‑取代苯基‑2‑氮杂环丁酮‑1‑基)金刚烷甲酰胺类化合物。它将1‑金刚烷甲酰腙、卤代乙酰氯溶于有机溶剂中，冰浴条件下反应，TLC监测至反应结束后，反应液经后处理制得目标产物金刚烷甲酰胺类化合物。本发明提供的化合物，其制备方法简单。本发明将所得的化合物用DNA松散实验进行Top1抑制活性的测试，DNA松散实验结果表明，50μM浓度下，本发明所得的金刚烷甲酰胺类化合物均对Top1均表现出一定程度的抑制活性，其中化合物Ib、Ii、In、Ip、Is、Iu的抑制活性为“++”，化合物Im的活性最好，其对Top1抑制活性显示为“+++”，可作为药物先导进行进一步优化。</t>
  </si>
  <si>
    <t>翁建全;温亚龙;孔瑶蕾;楼涛</t>
  </si>
  <si>
    <t>ZL201910791614.9</t>
  </si>
  <si>
    <t>一种2-(1-金刚烷甲酰胺基)乙基甲酸酯类化合物及其制备方法和应用</t>
  </si>
  <si>
    <t>本发明公开了一种2‑(1‑金刚烷甲酰胺基)乙基甲酸酯类化合物及其制备方法和应用，2‑(1‑金刚烷甲酰胺基)乙基甲酸酯类化合物的化学结构式如式（I）所示：式（I）中，R为苯基、取代苯基或取代吡啶基；所述取代苯基的苯环上的H或取代吡啶基的吡啶环上的H被取代基单取代或多取代，所述单取代或多取代的取代基各自独立地选自C1~C5的烷基、C1~C3的烷氧基、硝基、C1~C5卤代烷基或卤素。本发明的2‑(1‑金刚烷甲酰胺基)乙基甲酸酯类化合物的制备方法简单，且该2‑(1‑金刚烷甲酰胺基)乙基甲酸酯类化合物表现出一定的抗肿瘤活性。</t>
  </si>
  <si>
    <t>ZL201610226350.9</t>
  </si>
  <si>
    <t>一种太阳能和生物质互补集成的冷热电三联产系统</t>
  </si>
  <si>
    <t>生物质能及其他新能源产业</t>
  </si>
  <si>
    <t>本发明公开了一种太阳能和生物质互补集成的冷热电三联产系统，该系统包括生物质预热器、生物质粉碎机、鼓泡流化床气化炉、旋风分离除尘器、第一换热器、第二换热器、冷凝器、空分装置、水泵、槽式太阳能集热器、内燃机发电机组、单效热水型吸收式机组、第三换热器和溶液吸收式除湿机组。本发明集成生物质和太阳能两者可再生能源，通过不同能源的互补集成，该系统总能系统效率高达70.1%，对优化输入端能源机构，环境可持续发展具有重要意义。</t>
  </si>
  <si>
    <t>徐勇军;蒋润花;尹辉斌;杨敏林</t>
  </si>
  <si>
    <t>ZL201510448796.1</t>
  </si>
  <si>
    <t>一种可驱动外置热机的生物质炉灶</t>
  </si>
  <si>
    <t>本发明公开了一种可驱动外置热机的生物质炉灶，包括炉灶及安装在炉灶上的热机机组，所述炉灶底部设有用于燃烧生物质的燃烧室，所述燃烧室通过一烟气流道与设置在所述炉灶顶部的炊具加热室连通，所述炊具加热室下方设有用于烘干的烘干台；所述炉灶一侧还设有与所述烟气流道连接并用于安装所述热机机组的热机安装口。本发明由于采用了带有曲面的燃烧室和烟气流道提高了炉灶的燃料利用率，且具有隔热性好、安全可靠性高的特点，能够在利用热量烹调煮饭之余通过加热外置热机进行做功；另外本申请的炉灶可通过手动堆砌的方法建造，简化了制作工艺且对燃料的要求低。</t>
  </si>
  <si>
    <t>陈佰满;徐如长;肖汉敏;蒋润花;黄斯珉;杨小平;王文豪</t>
  </si>
  <si>
    <t>许可期限/开放许可截止时间
（若发过声明，要确认之前填写过的期限）</t>
  </si>
  <si>
    <t>ZL202111668255.1</t>
  </si>
  <si>
    <t>基于光学透明导电介质材料的电涡流探头及薄膜厚度测量系统和方法</t>
  </si>
  <si>
    <t>新材料相关服务</t>
  </si>
  <si>
    <t>本发明公开了一种基于光学透明导电介质材料的电涡流探头及薄膜厚度测量系统和方法，将电涡流探头中的线圈结构进行了扁平化的绕线方式设计，节省纵向空间，以适应狭小的测量环境。该电涡流探头结构设计轻巧，使用和加工都非常便利，本发明公开的薄膜厚度测量系统利用固定夹具、螺旋调节器、集线夹具使光谱共焦传感器与电涡流探头组合为整体且使信号发射面保持平行，以使光路与电磁波能够平行或共轴；螺旋调节器用以调节电涡流传感器与光谱共焦传感器信号发射面之间距离，从而适应不同型号传感器的工作距离，保证其测量值在有效量程及灵敏度等要求范围内。在测量方法上，通过光谱共焦传感器和电涡流传感器组合测量，在精度和分辨率上得到了改善。</t>
  </si>
  <si>
    <t>贾书海;张国龙;高立明;聂天;林子涵;王喆;李国君;陶元旨</t>
  </si>
  <si>
    <t>ZL201711419962.0</t>
  </si>
  <si>
    <t>一种宽温域准静态d33测试系统</t>
  </si>
  <si>
    <t>本公开涉及一种宽温域准静态d33测试系统。所述系统包括第一单元、第二单元；其中：所述第一单元包括传热介质，通过改变传热介质的温度，实现对不同温度d33的测量；所述第二单元包括准静态d33测量仪，其探头能够使试样位于传热介质中，进而通过改变传热介质的温度，实现对不同温度d33的测量。本公开突破了常规的d33测量仪只能测量室温d33的局限，根据传热介质的不同可实现不同温度范围内的d33测量，在技术方案中涉及的材料、设备，易于获得，成本低廉、操作方便、实用性强。</t>
  </si>
  <si>
    <t>郝彦双;任晓兵</t>
  </si>
  <si>
    <t>ZL201711386803.5</t>
  </si>
  <si>
    <t>一种脉冲电压下自触发式液体放电时空演化观测系统</t>
  </si>
  <si>
    <t>本发明公开了一种脉冲电压下自触发式液体放电时空演化观测系统，包括液体放电实验装置、多路时序触发信号发生装置和光路反射腔；液体放电测试装置包括实验腔体、高压套管、实验电极和电极调节装置，实验腔体设置有四面观察窗，分布于腔体顶面、前面以及左、右侧面，电极调节装置可自由调节电极在腔体中位置；多路时序触发信号发生装置为高压电源、光学观测装置提供多路时序可控触发信号；光路反射腔将液体放电产生的垂直方向光信号化为水平方向光信号；本发明可进行脉冲高压下不同液体放电通道的纹影拍摄实验及多角度光学拍摄实验，为不同液体放电通道发展研究和三维重构提供实验平台，丰富了液体放电通道发展特性的实验观测手段。</t>
  </si>
  <si>
    <t>李元;温嘉烨;李亚鸿;张冠军;乌江;刘晔</t>
  </si>
  <si>
    <t>ZL202010048336.0</t>
  </si>
  <si>
    <t>一种分析位错附近空位扩散条件下α-Fe塑性的方法</t>
  </si>
  <si>
    <t>本发明公开了一种分析位错附近空位扩散条件下α‑Fe塑性的方法，建立用于模拟过饱和空位演化的含有位错和空位的α‑Fe超晶胞模型；基于扩散分子动力学计算不同温度下空位长时间演化后的浓度分布；计算不同温度下空位‑位错交互作用能在位错附近随距离的分布；对弛豫前后的α‑Fe超晶胞模型进行单轴拉伸变形模拟，计算位错的Peierls应力；通过对比空位弛豫前后不同滑移系的位错Peierls应力判断位错启动难易程度及晶体塑性变形行为。本发明可用于分析各类体心立方纯金属位错附近过饱和空位长时间演化条件下的塑性变形行为，分析结果可靠，可重复性强，易于实现。</t>
  </si>
  <si>
    <t>李梅娥;张彪</t>
  </si>
  <si>
    <t>ZL201610247899.6</t>
  </si>
  <si>
    <t>一种基于巨磁电阻和正交偏置调制的金属探测方法及装置</t>
  </si>
  <si>
    <t>上海海事大学</t>
  </si>
  <si>
    <t>本发明公开了一种基于巨磁电阻和正交偏置调制的金属探测方法及装置。本发明的方法包括两部分：第一部分针对克服激励线圈磁场分量，提出了“正交偏置”方法，即巨磁电阻传感器的偏置电流与激励线圈电流频率相同、相位相差90°，从而使巨磁电阻传感器输出的直流信号仅与金属电涡流磁场有关；第二部针对克服放大电路的直流失调，提出了“移相调制”方法，经过低通滤波器，从而率除了放大电路的直流失调，获得仅与金属电涡流有关的信号输出。本发明的装置由激励线圈、巨磁电阻传感器、检测电路组成。巨磁电阻传感器置于激励线圈中，激励线圈用于产生交流磁场，巨磁电阻传感器用于敏感金属电涡流磁场，检测电路用于检测金属涡流信号。</t>
  </si>
  <si>
    <t>刘要辉;王天真;彭建学</t>
  </si>
  <si>
    <t>ZL202410749073.4</t>
  </si>
  <si>
    <t>一种荧光高光谱测试装置</t>
  </si>
  <si>
    <t>本发明涉及光谱仪技术领域，其公开了一种荧光高光谱测试装置，包括测试仪本体，测试仪本体的上端面设置有上罩壳，上罩壳内设置有接料机构，测试仪本体的光源位于接料机构的下方，接料机构设置在伸出状态与缩回状态之间进行切换，处于缩回状态时，接料机构整体隐藏在上罩壳内，处于伸出状态时，接料机构用于放置待测试物体的支撑区伸出上罩壳；本方案中，接料机构切换为伸出状态，工作人员将待测试物体放置在支撑区，放置时，选择物体的平整面，将平整面朝下贴合支撑区的底部，再通过接料机构夹持物体，从而在光谱测试时，光源与物体之间无遮挡，物体朝向光源的面为一个水平布置的平整面形状，测试结果更精确些。</t>
  </si>
  <si>
    <t>郑高峰;陈砺锴</t>
  </si>
  <si>
    <t>ZL202011239957.3</t>
  </si>
  <si>
    <t>一种方便高温单拉试样淬火处理的夹具</t>
  </si>
  <si>
    <t>燕山大学</t>
  </si>
  <si>
    <t>本发明涉及一种方便高温单拉试样淬火处理的夹具，属于材料检测技术领域，包括夹具本体、试件夹持块组、夹持块紧固螺栓、导向块、卡块、夹具加载部主体、夹具加载部夹持块和加载部紧固螺栓。本发明结构简单易于加工，降低了试验所需设备的成本，使用方法简单有效；能够在高温单向拉伸试验结束后迅速对部分试件进行淬火，从而最大限度的保留该状态下材料的微观组织及断口形貌，避免了淬火前因温降导致的微观组织的改变以及试件长时间接触空气产生的氧化现象。</t>
  </si>
  <si>
    <t>官英平;李慕禹;刘煜;姚丹</t>
  </si>
  <si>
    <t>ZL202011487724.5</t>
  </si>
  <si>
    <t>一种具有剪切膨胀特性的高效抛光盘及其制备方法</t>
  </si>
  <si>
    <t>一种具有剪切膨胀特性的高效抛光盘，包括柔性固着磨具、抛光层、刚性层、粘合层和吸附层，所述柔性固着磨具由具有非牛顿流体特性的粘弹性胶基和磨粒组成，所述柔性固着磨具组分及其质量百分比为：粘弹性聚合物69％～85％，粒度在0.05～50μm之间的磨粒10％～30％，分散剂1％～5％；所述抛光层中填充有柔性固着磨具，所述刚性层位于抛光层下面，所述粘合层位于抛光层与刚性层之间且将抛光层与刚性层粘合在一起，所述吸附层粘合在刚性层的底面，所述吸附层吸附在抛光设备基盘上。以及提供一种具有剪切膨胀特性的高效抛光盘的制备方法。本发明可用于难加工硬脆材料的平面抛光，具有加工效率高，加工质量好，经济成本低等优点。</t>
  </si>
  <si>
    <t>陈泓谕;许良;吕冰海;王国强;李鹏;徐绍振</t>
  </si>
  <si>
    <t>ZL201810183512.4</t>
  </si>
  <si>
    <t>金属与氧化锌掺杂氧化镁二次电子发射薄膜及其制备方法</t>
  </si>
  <si>
    <t>新材料</t>
  </si>
  <si>
    <t>一种金属与氧化锌掺杂氧化镁二次电子发射薄膜及其制备方法，包括基底以及在基底上由上至下依次设置的氧化锌掺杂氧化镁膜层和金属掺杂氧化镁膜层，金属掺杂氧化镁膜层中单纯掺杂金属材料或者共掺杂金属材料与氧化锌，单纯掺杂金属材料的金属掺杂氧化镁膜层中金属的原子数百分含量为6％‑30％，共掺杂金属材料与氧化锌的金属掺杂氧化镁膜层中金属的原子数百分含量为5％‑25％，锌的原子数百分含量不高于5％；氧化锌掺杂氧化镁膜层中所形成的Mg‑Zn‑O复合物晶粒的尺寸为8nm‑30nm，锌的原子数百分含量为0.2％‑8％，采用溅射法进行制备，能有效提高二次电子发射系数，增强电子发射的稳定性。</t>
  </si>
  <si>
    <t>胡文波;李洁;郝玲;高步宇;吴胜利;李永东</t>
  </si>
  <si>
    <t>ZL202010214903.5</t>
  </si>
  <si>
    <t>一种铝基材料及降低二次电子发射系数的表面处理方法</t>
  </si>
  <si>
    <t>一种铝基材料及降低二次电子发射系数的表面处理方法，铝基材料的表面为多孔结构，孔洞孔径为50‑500nm，孔洞深度为200nm‑5000nm，孔洞密度为8×106/mm2‑2×108/mm2。处理方法包括相继采用丙酮、乙醇和去离子水对铝基材料进行超声波清洗、先后采用碱性溶液和去离子水对铝基材料进行清洗、先后采用硝酸溶液和去离子水对铝基材料进行清洗、先后采用阿洛丁溶液和去离子水对铝基材料进行清洗，最后对铝基材料进行烘干，得到具有多孔结构表面的铝基材料。本发明能够显著降低铝基材料二次电子发射系数，并获得好的二次电子发射稳定性，实现防腐蚀处理与抑制微放电工艺同步完成。</t>
  </si>
  <si>
    <t>胡文波;庞妍;李洁;易兴康;李永东;吴胜利;林舒</t>
  </si>
  <si>
    <t>ZL202011205738.3</t>
  </si>
  <si>
    <t>一种壳聚糖/海藻酸钠复合水凝胶的制备方法</t>
  </si>
  <si>
    <t>本发明公开一种壳聚糖/海藻酸钠复合水凝胶的制备方法，将壳聚糖水溶液和海藻酸钠水溶液混合，得到混合溶液，向混合溶液中加入光引发剂，在紫外光下照射，得到壳聚糖/海藻酸钠复合水凝胶。本发明通过加入海藻酸钠，利用具有良好的塑韧性的海藻酸钠能够改善壳聚糖水凝胶的脆性，优化凝胶的力学性能；通过控制壳聚糖水溶液与海藻酸钠水溶液的混合比例可以调控水凝胶的力学性能，最高可以使壳聚糖的断裂强度从2MPa提升至6MPa。同时使制备的壳聚糖/海藻酸钠复合水凝胶兼具壳聚糖的抗菌性和海藻酸钠的生物活性。该水凝胶负载在种植体表面或内部，有望在抗菌敷料和药物控释领域获得广泛的应用。</t>
  </si>
  <si>
    <t>周睿;周颖;李明;靳国瑞;程嘉辉;憨勇</t>
  </si>
  <si>
    <t>ZL202210494873.7</t>
  </si>
  <si>
    <t>一种致密高熵稀土铌酸盐高温陶瓷材料、制备方法及应用</t>
  </si>
  <si>
    <t>先进有色金属材料</t>
  </si>
  <si>
    <t>本专利申请公开了一种致密高熵稀土铌酸盐高温陶瓷材料、制备方法及应用，所述致密高熵稀土铌酸盐高温陶瓷材料为稀土铌酸盐氧化物体系RENbO4，具体是(Sm1/5Dy1/5Ho1/5Er1/5Yb1/5)NbO4；(Sm1/6Dy1/6Ho1/6Er1/6Yb1/6Lu1/6)NbO4；(Sm1/7Dy1/7Ho1/7Er1/7Yb1/7Lu1/7Gd1/7)NbO4或(Sm1/8Dy1/8Ho1/8Er1/8Yb1/8Lu1/8Gd1/8Tm1/8)NbO4，并控制致密度≥97%。该陶瓷材料具有热膨胀系数高，热学性能更佳；氧离子电导率低，高温抗氧化能力更佳，可抑制TGO的过度生长，防止涂层与基体脱落剥离；激活能高，高温稳定性更好。该陶瓷材料可为航空发动机、燃气轮机、超音速飞行器、军舰、船舰等大国重器领域的热端部件提供热防护、提高工作温度、延长使用寿命。</t>
  </si>
  <si>
    <t>种晓宇;赖丽萍;冯晶;汪俊;陈琳</t>
  </si>
  <si>
    <t>ZL202111011847.6</t>
  </si>
  <si>
    <t>一种原位自生ZTA颗粒增强钢铁基构型复合材料制备方法</t>
  </si>
  <si>
    <t>本发明公开一种原位自生ZTA颗粒增强钢铁基构型复合材料制备方法，属于金属基复合材料技术领域。以九水硝酸铝、硝酸氧锆水合物等为原料制备透明溶胶；在溶胶中加入钢铁基粉末进行液固掺杂，搅拌至凝固后依次进行真空干燥和还原ZTA/钢铁混合粉体；将ZTA/钢铁混合粉体填充入蜂窝状模具的蜂窝壁中，将钢铁基粉末填充入蜂窝状模具的蜂窝孔处，经过压制、烧结后即可获得原位自生ZTA陶瓷颗粒增强钢铁基蜂窝构型复合材料。本发明中的ZTA陶瓷为原位生成，陶瓷颗粒表面无污染并与钢铁基体的相容性良好，界面结合强度较高；蜂窝壁由硬度较高的复合区组成，能显著降低硬度较软的蜂窝孔受到的磨损作用，耐磨性较传统钢铁材料提高3倍以上，具有广阔的应用前景。</t>
  </si>
  <si>
    <t>隋育栋;蒋业华;侯占东;周谟金;李祖来;温放放</t>
  </si>
  <si>
    <t>ZL202211280364.0</t>
  </si>
  <si>
    <t>一种ZTA陶瓷增强铁基复合材料的制备方法</t>
  </si>
  <si>
    <t>本发明公开一种ZTA陶瓷增强铁基复合材料的制备方法，属于金属基复合材料领域。将硫酸铝铵、氧氯化锆、稀土硝酸盐等溶液共沉淀生成的ZTA前驱体与氯化铁水合物、氨水、盐酸等溶液共沉淀生成的铁前驱体充分搅拌混合进行液液掺杂，再经煅烧、还原、烧结等工艺得到ZTA陶瓷增强铁基复合材料。本发明采用共沉淀的方法，无需水热合成时所必须的高温高压反应釜，在室温常压下即可实现ZTA陶瓷增强铁基复合材料的制备，降低了实验条件并改善了实验环境。本发明制备的ZTA陶瓷前驱体中含有化学活性高的稀土氧化物，这些稀土氧化物在复合材料烧结时富集在陶瓷和铁基体的界面处，降低了陶瓷与铁的润湿角，进一步提高了陶瓷与铁之间的相容性。</t>
  </si>
  <si>
    <t>隋育栋;原艳茹;蒋业华;周谟金</t>
  </si>
  <si>
    <t>ZL202211029816.8</t>
  </si>
  <si>
    <t>一种增强陶瓷颗粒与基体结合强度的方法</t>
  </si>
  <si>
    <t>本发明公开一种增强陶瓷颗粒与基体结合强度的方法，属于耐磨材料制备技术领域。本发明所述方法通过粘接剂包覆陶瓷增强颗粒方法制备复合材料，并结合粉末冶金＋铸渗相结合的工艺制备而成；所述制备方法包括以下步骤：将增强颗粒、合金粉末、粘接剂和无水乙醇放入球磨机中均匀混合，将混合后的合金粉末进行真空干燥后放入压片机中进行压力成型，得到预制体；将预制体放入真空管式炉中烧结成型，然后将成型的预制体放入型腔内部，然后进行重力浇筑；粘接剂可以加速元素扩散的能力，可使得碳化钨复合材料的界面反应区达到一定的厚度；改善陶瓷增强颗粒与基体结合状态，更使得碳化钨复合材料的各种机械性能得到了提升。</t>
  </si>
  <si>
    <t>李祖来;廖泽鑫;张飞;黄谢东;苟浩杰;山泉</t>
  </si>
  <si>
    <t>ZL202110408637.4</t>
  </si>
  <si>
    <t>一种氯化钠颗粒表面包覆铜的方法</t>
  </si>
  <si>
    <t>本发明公开一种氯化钠颗粒表面包覆铜的方法，属于颗粒材料的表面处理技术领域。首先将适量的Cu(NO3)2溶解于丙酮溶液中，得到Cu(NO3)2的丙酮溶液，再将氯化钠颗粒放入Cu(NO3)2丙酮溶液中搅拌并加以超声波振动，使氯化钠颗粒在Cu(NO3)2丙酮溶液中充分浸润，然后低温烘焙使丙酮挥发，得到包覆Cu(NO3)2·3H2O的氯化钠颗粒，高温加热使氯化钠颗粒表面的Cu(NO3)2·3H2O分解转变为CuO，CuO在还原性气氛中加热、保温一段时间后还原成Cu单质，得到表面包覆Cu的氯化钠颗粒。本发明铜包覆氯化钠颗粒的表面处理技术，具有工艺简单、成本低的特点，可实现工业化生产。</t>
  </si>
  <si>
    <t>左孝青;王祥;罗晓旭;周芸;陈显宁;苗琪;郭路;起华荣;王效琪</t>
  </si>
  <si>
    <t>ZL202110925857.4</t>
  </si>
  <si>
    <t>一种高熵同时稳定A位和B位阳离子的稀土锆酸盐陶瓷及其制备方法</t>
  </si>
  <si>
    <t>本发明公开了一种高熵同时稳定A位和B位阳离子的稀土锆酸盐陶瓷及其制备方法。所述稀土锆酸盐陶瓷包括化学式为A2B2O7的物质；其中A位阳离子为Sc、Y、La、Nd、Sm、Eu、Gd、Dy、Ho、Er、Tm、Yb和Lu中的四种或四种以上金属阳离子的混合，A位内不同金属阳离子具有相同摩尔含量；B位阳离子为Ti、Hf、Sn、Th和Ce中的三种或三种以上金属阳离子与Zr离子的混合，B位内不同金属阳离子具有相同摩尔含量。本发明所制备的稀土锆酸盐陶瓷具有热导率低、硬度高、断裂韧性优异、物相纯度高和致密度高等特点。</t>
  </si>
  <si>
    <t>冯晶;陈琳;李柏辉;郭俊;王建坤;张陆洋;徐浩</t>
  </si>
  <si>
    <t>ZL202011323762.7</t>
  </si>
  <si>
    <t>一种Ti-Al-Nb-Zr-Mo合金热轧板材的短流程制备方法</t>
  </si>
  <si>
    <t>本发明涉及一种Ti‑Al‑Nb‑Zr‑Mo合金热轧板材的短流程制备方法，其特征在于包括下列各步骤：1）备料，2）混料、压块，3）装料至电子束枪EB炉中，4）真空熔炼得Ti‑Al‑Nb‑Zr‑Mo合金扁锭，5）加热至950～1050℃，保温6～7h，送入轧机上进行一火8道次轧制，6）加热至940～965℃，保温2～3h，送入轧机上进行二火7道次轧制，7）加热至920～930℃，保温1～2h，送入轧机上进行三火6道次轧制，8）在860～910℃下保温1～3h进行退火，冷却至室温后进行修磨、酸洗、矫直、剪切处理，得Ti‑Al‑Nb‑Zr‑Mo合金板材。通过缩短制造工艺流程，热轧板材综合成材率提高到80%左右，加工成本降低20～30%。</t>
  </si>
  <si>
    <t>张玉勤;张关梅;邓亚杰;蒋业华</t>
  </si>
  <si>
    <t>ZL202010338721.9</t>
  </si>
  <si>
    <t>一种耐高温颗粒表面真空蒸镀镁的方法及装置</t>
  </si>
  <si>
    <t>本发明公开一种耐高温颗粒表面真空蒸镀镁的方法及装置，属于真空蒸镀技术领域。本发明所述方法将表面粗化的耐高温颗粒与42‑52vol.％的石蜡粉均匀混合、振实，再将工业纯镁和振实的混合粉分别加入到电炉①中蒸发罐②的底部和电炉⑩中蒸镀罐中部的不锈钢网上，装炉并抽真空至5×10‑2‑10‑1Pa，混合粉在250‑350℃真空脱脂后冷却至室温，工业纯镁加热到830‑970℃蒸发并沉积在耐高温颗粒上，从而实现耐高温颗粒的真空蒸镀镁。本发明的技术方法，具有设备、工艺简单，成本低，产率高的特点。</t>
  </si>
  <si>
    <t>左孝青;代彪;刘荣佩;起华荣;罗晓旭;陈显宁</t>
  </si>
  <si>
    <t>ZL202010339225.5</t>
  </si>
  <si>
    <t>一种耐高温颗粒表面真空蒸镀锌的方法及装置</t>
  </si>
  <si>
    <t>本发明公开一种耐高温颗粒表面真空蒸镀锌的方法及装置，属于真空蒸镀技术领域。本发明所述方法将表面粗化的耐高温颗粒与42‑52vol.％的石蜡粉均匀混合、振实，再将工业纯锌和振实的混合粉分别加入到电炉①中蒸发罐②的底部和电炉⑩中蒸镀罐中部的不锈钢网上，装炉并抽真空至5×10‑2‑10‑1Pa，混合粉在250‑350℃真空脱脂后冷却至室温，工业纯锌加热到720‑850℃蒸发并沉积在耐高温颗粒上，从而实现耐高温颗粒的真空蒸镀锌。本发明的技术方法，具有设备、工艺简单，成本低，产率高的特点。</t>
  </si>
  <si>
    <t>ZL202110169359.1</t>
  </si>
  <si>
    <t>一种纳米M2B增强铁基耐磨涂层及其制备方法</t>
  </si>
  <si>
    <t>本发明公开了一种纳米M2B增强铁基耐磨涂层及其制备方法，选取铸造Fe‑B合金为原始基体，对原始基体的表面进行打磨和去锈处理；将处理好的原始基体置于氩气内进行预热处理；利用高能激光对预处理后的原始基体进行表面熔融处理；对表面熔融处理后的原始基体进行淬火和回火热处理，在原始基体表面制备得到纳米M2B增强马氏体基体的表面耐磨涂层。本发明制备的纳米M2B增强铁基耐磨涂层具有优异的耐磨性，可用于抗冲击磨料磨损工况，较铸造Fe‑B合金的耐磨性提高3～7倍，可实现传统Fe‑B耐磨合金经适当的激光表面熔融制备涂层后，在冲击磨损工况下应用，具有重要工程应用推广价值。</t>
  </si>
  <si>
    <t>皇志富;宁海玥;坚永鑫;孔寒冰</t>
  </si>
  <si>
    <t>ZL202011204469.9</t>
  </si>
  <si>
    <t>一种微弧氧化钛表面壳聚糖/海藻酸钠复合水凝胶涂层的制备方法</t>
  </si>
  <si>
    <t>本发明公开一种微弧氧化钛表面壳聚糖/海藻酸钠复合水凝胶涂层的制备方法，将锂盐、钙盐、锡盐、镁盐、钾盐和钠盐中的一种或多种溶于水中形成电解液，以钛试样为阳极，以不锈钢槽体为阴极，将钛试样浸没于电解液中进行微弧氧化，在钛表面形成微弧氧化涂层；将壳聚糖水溶液和海藻酸钠水溶液混合，加入光引发剂，滴在开设有若干孔的PDMS模板上，将微弧氧化钛试样放在模板上，在紫外光照射，在微弧氧化涂层上形成壳聚糖/海藻酸钠复合水凝胶涂层。本发明通过制备不同孔径和孔深的PDMS模板，实现了微弧氧化钛表面图案和高度可控的复合微凝胶涂层。同时使复合水凝胶兼具壳聚糖的抗菌性和海藻酸钠的生物活性。</t>
  </si>
  <si>
    <t>ZL202010091283.0</t>
  </si>
  <si>
    <t>一种铝合金表面高耐蚀稳定的化学镀镍液及制备方法和应用</t>
  </si>
  <si>
    <t>本发明公开了一种铝合金表面高耐蚀稳定的化学镀镍液及制备方法和应用，由去离子水、主盐、还原剂、络合剂、缓冲剂、稳定剂和光亮剂组成；所述主盐为硫酸镍，所述还原剂为次亚磷酸钠，所述络合剂由甘氨酸和乳酸组成，所述缓冲剂由四硼酸钠和丁二酸组成，所述稳定剂由硝酸钴和碘化钾组成，所述光亮剂为聚乙二醇。本发明开发出一种高耐蚀性、高稳定性的绿色环保化学镀镍体系以及简易高效的前处理工艺，不仅简化了工艺流程，降低成产成本，而且大幅提高了铝合金的耐蚀性。</t>
  </si>
  <si>
    <t>周根树;刘冰洋;曹雅心;邱倩</t>
  </si>
  <si>
    <t>ZL202211031526.7</t>
  </si>
  <si>
    <t>表面活性剂诱导合金制备催化剂及用于油脂一步加氢异构</t>
  </si>
  <si>
    <t>表面活性剂诱导合金制备催化剂及用于油脂一步加氢异构，属于催化材料领域。将商业的SAPO‑11分子筛在马弗炉中煅烧；称取Pt与Sn的可溶性盐溶液置于容器中，加入表面活性剂，充分混合后将混合样品转移至水热釜中水热；将备用的SAPO‑11分子筛，完全浸于水热反应后的胶体中超声，水浴条件下持续搅拌，再将样品干燥、焙烧、研磨封存，获得高分散、小颗粒的PtSn合金/SAPO‑11多功能催化剂，可在油脂一步法加氢催化异构化反应中获得近100％脱氧率、98％以上的C15‑C18烃选择性和60％以上的C15‑C18异构烷烃选择性。操作简单，合金颗粒分散均匀、尺寸小，高度分散，活性、稳定性、目标产物的选择性高。</t>
  </si>
  <si>
    <t>郑志锋;李兴勇;王德超;吴炎坤;段金毅;李水荣;叶跃元</t>
  </si>
  <si>
    <t>ZL201611103962.5</t>
  </si>
  <si>
    <t>一种具有良好室温塑性的镁合金的制备方法及产品</t>
  </si>
  <si>
    <t>东北大学秦皇岛分校</t>
  </si>
  <si>
    <t>本发明公开了一种具有良好室温塑性的镁合金的制备方法，包括以下步骤：取纯度为99.9wt.％的Mg锭、纯度为99.9wt.％的Zn锭、Mg‑30Y中间合金和Mg‑30Zr中间合金，装入坩埚进行熔化，得合金液体；随后控制浇铸温度，将合金液体浇铸到真空定向凝固设备的石墨模具中，保温套保温；通过控制下拉系统的提拉速度进行下拉，促进浇铸合金在特定优先生长晶面进行生长，最终凝固得到镁合金。本发明方法制备得到一次臂平行生长、纵向晶界较平直、无横向晶界、具有特定晶粒取向，优先生长晶面为生长方向为一次臂间距约为50μm的柱状晶组织。室温下镁合金σb为188MPa，延伸率高达24％。</t>
  </si>
  <si>
    <t>樊志斌;董允;林小娉;谢宏斌;印策;李婵;苗琳坤;彪捷;赵靖怡</t>
  </si>
  <si>
    <t>ZL202111074308.7</t>
  </si>
  <si>
    <t>一种用于硝酸根还原为氨的NiFe-LDH催化剂的制备方法及应用</t>
  </si>
  <si>
    <t>本发明涉及催化剂技术领域，公开了一种用于硝酸根还原为氨的NiFe‑LDH催化剂的制备方法及应用，包括以下步骤：将六水合硝酸镍和碱溶解在水和有机溶剂的混合溶液中，搅拌后再加入水合三氯化铁，继续搅拌，之后进行水热反应；反应结束后，依次经洗涤、烘干，得到NiFe‑LDH催化剂；所述NiFe‑LDH催化剂包括负载纳米铁的Ni(OH)2纳米片；所述负载纳米铁的Ni(OH)2纳米片形成纳米层结构。本发明利用过渡金属和亲氧金属氢氧化物组成的协同活性位点提高硝酸根还原为氨的反应效率，提高还原活性和反应的选择性；NiFe‑LDH催化剂还可作为双功能催化剂同时用于阴极和阳极中。</t>
  </si>
  <si>
    <t>ZL202111240534.8</t>
  </si>
  <si>
    <t>一种PdCu-Ni(OH)2催化剂、制备方法、在电催化合成尿素中的应用</t>
  </si>
  <si>
    <t>本发明涉及催化剂技术领域，为了克服现有尿素合成技术反应条件苛刻、能耗较高的不足，提供一种PdCu‑Ni(OH)2催化剂、制备方法、在电催化合成尿素中的应用。通过在Ni(OH)2纳米片表面负载Pd、Cu颗粒得到PdCu‑Ni(OH)2催化剂，实现在温和条件下催化尿素合成，且本发明的PdCu‑Ni(OH)2催化剂合成方法具有工艺简单、耗能少、条件温和、成本低及产品形貌好等特点，适合大规模生产应用。</t>
  </si>
  <si>
    <t>ZL201811045037.0</t>
  </si>
  <si>
    <t>一种链状镝的配合物及其制备方法</t>
  </si>
  <si>
    <t>本发明公开了一种链状镝的配合物及其制备方法。本发明所制备的链状镝的配合物的化学式为：[Dy(pydc)2(H2O)2]n·nHim，其中pydc2‑为吡啶‑2,5‑二羧酸根，Him为质子化的咪唑。本发明的另一目的在于提供上述配合物的制备方法：配制乙醇水溶液，加入固体吡啶‑2,5‑二羧酸、镝盐和咪唑，采用溶剂热的方法，将混合物密封反应3天后，得到目标配合物。本发明配合物具有良好的荧光性能，热稳定性好，制备方法简单。</t>
  </si>
  <si>
    <t>陈砚美;张万举</t>
  </si>
  <si>
    <t>ZL201811043795.9</t>
  </si>
  <si>
    <t>一种锶-锌混金属配合物及其制备方法</t>
  </si>
  <si>
    <t>本发明公开了一种锶‑锌混金属配合物及其制备方法。本发明所制备的锶‑锌混金属配合物的化学式为：[ZnSr(pydc)2(H2O)6]n·2nH2O，其中pydc2‑为吡啶‑2,4‑二羧酸根。所述的配合物的结构为Sr(II)离子和Zn(II)离子同时与配体配位的三维网状结构。本发明的另一目的在于提供上述配合物的制备方法：配制乙醇水溶液，加入固体吡啶‑2,4‑二羧酸、锶盐和锌盐，采用溶剂热的方法，将混合物密封反应3天后，得到目标产物。本发明配合物具有良好的荧光性能和热稳定性能，制备方法简单。</t>
  </si>
  <si>
    <t>陈砚美;杨水彬;张万举</t>
  </si>
  <si>
    <t>ZL202110506976.6</t>
  </si>
  <si>
    <t>一种用于硝酸盐还原为氨的Cu-C-N金属有机框架电催化剂的制备方法</t>
  </si>
  <si>
    <t>本发明涉及催化剂制备领域，针对现有硝酸盐转化为氨相关催化剂催化效率低的问题，公开了一种用于硝酸盐还原为氨的Cu‑C‑N金属有机框架电催化剂的制备方法，包括：将2‑甲基咪唑溶解在甲醇溶液中形成第一溶液；将六水硝酸锌和乙酰丙酮铜溶解在甲醇溶液中形成第二溶液；将第二溶液加入第一溶液中超声形成悬浊液，将悬浊液转入到反应釜中，然后恒温反应后，冷却至室温，得到深蓝色沉淀；将收集到的深蓝色沉淀经无水乙醇洗净并离心分离，在真空烘干得到前驱体；前驱体真空锻烧得到终产物。制备的催化剂由于核/壳结构纳米粒子组成的一维结构性高、微孔丰富以及比表面积较大，使得其在电化学工作站中产生更高的电催化活性。</t>
  </si>
  <si>
    <t>ZL202110704630.7</t>
  </si>
  <si>
    <t>一种用于炔烃还原为烯烃的电催化剂的制备方法及应用</t>
  </si>
  <si>
    <t>本发明涉及电化学催化剂技术领域，公开了一种用于炔烃还原为烯烃的电催化剂的制备方法及应用。本发明提供了用于炔烃还原的二硫化钼负载钯单原子催化剂制备方法，本发明通过水热法制备二硫化钼，再利用二硫化钼与制备获得的前驱体氯钯酸反应，得到二硫化钼负载钯单原子催化剂，将二硫化钼负载钯单原子催化剂涂敷于碳纸上制成电极，应用于炔烃加氢还原成烯烃的电化学反应的阴极。本发明制备的MoS2负载钯单原子催化剂具有纳米花状结构，有利于裸露更多的活性位点，提高了催化剂的催化活性；能应用于电化学催化炔烃还原，不需要从外部通入氢气，具有更高的安全性，且具有较高的催化加氢效率和选择性。</t>
  </si>
  <si>
    <t>叶伟;徐旭东</t>
  </si>
  <si>
    <t>ZL202110586156.2</t>
  </si>
  <si>
    <t>一种对碳碳叁键高选择性加氢的电化学催化方法</t>
  </si>
  <si>
    <t>本发明涉及加氢催化领域，为解决现有现有技术下的碳碳叁键化合物的催化加氢方法中需要使用氢气作为原料，碳碳叁键易氢化至碳碳单键，选择性差碳碳双键产物纯度较低，且使用的催化剂贵金属元素含量较高，成本较高的问题，公开了一种对碳碳叁键高选择性加氢的电化学催化方法，包括以下步骤：向阴极电解液中加入含碳碳叁键的反应物，阳极电解液中加入还原剂，将钯铁合金型催化剂涂覆在碳纸上制成的工作电极、参比电极和辅助电极插入电解液后，进行电催化反应。本发明可将碳碳叁键的反应物的加氢反应控制在半氢化而非过氢化，选择性好催化效率高，反应中无需添加氢气，反应安全，电子利用率高，能耗低，反应使用的催化剂制备简便成本较低。</t>
  </si>
  <si>
    <t>叶伟;朱凯丽</t>
  </si>
  <si>
    <t>ZL202210359242.4</t>
  </si>
  <si>
    <t>树枝状纳米钯催化剂的制备方法及在电化学半加氢中应用</t>
  </si>
  <si>
    <t>本发明公开了树枝状纳米钯催化剂的制备方法及在电化学半加氢中应用。本发明制备方法是：将乙酰丙酮钯、乙酰丙酮铁与抗坏血酸加入油胺中，搅拌均匀得到混合溶液；将混合溶液在70～90℃下反应8～12小时，将产物用正己烷和无水乙醇交替洗涤，得到所述催化剂。本发明制得的树枝状纳米钯催化剂用于含碳碳叁键的反应物的电化学半加氢反应。本发明将钯催化剂制成树枝状结构，对表界面结构进行优化，既能提高贵金属原子的利用率，又能改善催化剂的活性、选择性、法拉第效率和稳定性，用于碳碳叁键电化学半加氢反应具有良好的催化效率，并能将碳碳叁键的反应物的电化学半加氢控制在半氢化而非过氢化，得到高选择性和高法拉第效率。</t>
  </si>
  <si>
    <t>ZL202111074601.3</t>
  </si>
  <si>
    <t>一种用于硝酸根还原的Ce-Bi2WO6电催化剂及其制备方法</t>
  </si>
  <si>
    <t>本发明涉及催化剂技术领域，公开了一种用于硝酸根还原的Ce‑Bi2WO6电催化剂及其制备方法。所述电催化剂原料包括摩尔比为1:1‑2:0.05‑0.15的Na2WO4•2H2O，Bi(NO3)3•5H2O和Ce(NO3)3•6H2O；所述Ce原子在Bi2WO6晶格中为置换原子，且Ce参杂百分比为5%‑13%，用于硝酸根还原。本发明的Ce‑Bi2WO6电催化剂高催化效率，显示出了优异的结构和电化学耐久性；合成方法具有工艺简单、耗能少、条件温和及产品形貌好，适合大规模生产应用。</t>
  </si>
  <si>
    <t>ZL201910309532.6</t>
  </si>
  <si>
    <t>利用磁力传递动力的真空压铸机</t>
  </si>
  <si>
    <t>本发明提供一种利用磁力传递动力的真空压铸机，包括液压杆、六角支架、压射杆、外壳、电热坩埚、支撑杆、密封圈、定模、动模、动模板、合模机构连接孔、顶出缸、压室、定模板、压射冲头、导轨、小电磁铁、大电磁铁和液压缸等零件。液压杆分别与液压缸和小电磁铁连接，压射杆分别与大电磁铁和压射冲头连接，小电磁铁固定在六角支架上，大电磁铁和导轨连接。压室位于外壳和定模板的内部，电热坩埚和支撑杆相连，外壳和定模板相连，定模和定模板、定模和动模以及动模和动模板都通过密封圈连接，顶出缸和动模板连接，合模机构连接孔和动模板连接。本发明解决了现有的真空压铸机真空室抽真空时间长、密封装置易老化导致抽真空次数多等问题。</t>
  </si>
  <si>
    <t>金昕;金渊哲;任廷志;张涛;苏策;刘佳佳;王志亮;秦诗泽</t>
  </si>
  <si>
    <t>ZL202011154769.0</t>
  </si>
  <si>
    <t>一种过渡族金属化合物及其制备方法</t>
  </si>
  <si>
    <t>本发明提供了一种过渡族金属化合物及其制备方法，属于多元化合物技术领域。本发明先将过渡族金属粉末与非金属粉末混合，进行研磨，得到混合粉末；再将所述混合粉末依次进行压制成型和烧结，得到过渡族金属化合物；所述烧结的压力为4.5～5.5GPa。本发明以单质粉末作为原料，避免了有机溶剂的使用，环保无害；本发明通过在高压条件下进行烧结，可以极大的改变原子之间的成键强度，从而提高过渡族金属化合物的结晶性和稳定性。实施例结果表明，本发明所得Ni2B0.11P0.89，NiFeB均具有良好的结晶度和稳定性。</t>
  </si>
  <si>
    <t>吴来磊;陈志斌;缑慧阳;田瑞丰</t>
  </si>
  <si>
    <t>ZL202110861260.8</t>
  </si>
  <si>
    <t>一种降低钛合金表面光反射率的复合结构的制备方法</t>
  </si>
  <si>
    <t>本发明涉及激光加工的技术领域，具体涉及一种降低钛合金表面光反射率的复合结构的制备方法，包括如下步骤：将待处理的钛合金样品的表面进行清洁预处理；采用纳秒激光在钛合金样品表面沿一固定方向进行激光扫描，形成平行密集排列的槽状结构，制备钛合金表面陷光微结构：再采用纳秒激光在钛合金样品表面沿与前一方向垂直的方向进行激光扫描，在所述槽状结构的基础上制备出复合孔状结构；采用飞秒激光扫描所述复合孔状结构，在所述钛合金样品的表面形成微米级别的颗粒状结构，即得到所述降低钛合金表面光反射率的复合结构。本发明不仅克服机械开槽和RIE造成的表面损伤问题，而且便于实现大面积的对入射光具有低反射率的钛合金表面微结构制作。</t>
  </si>
  <si>
    <t>成健;廖建飞;李帅;杨奇彪;娄德元;陶青;陈列;郑重;刘顿</t>
  </si>
  <si>
    <t>ZL201510116523.7</t>
  </si>
  <si>
    <t>一种用于3D打印的稀土镁合金材料及其制备方法</t>
  </si>
  <si>
    <t>本发明属于3D打印材料的技术领域，公开了一种用于3D打印的稀土镁合金材料及其制备方法。具体步骤为：按元素Mg：Mn：RE的质量比85～97：2～10：1～5称取原料；将纯镁、锰和镁合金放入预热的坩埚中，加入覆盖剂，在大气条件下熔炼；化清后，加入Mg‑RE中间合金和纯稀土元素，溶化后，搅拌均匀，升温至700～750℃；加入精炼剂，精炼2～25min，静置，撇去浮渣，倒入砂型槽，得到稀土镁合金母材；再将母材熔炼、雾化，得到稀土镁合金材料。该合金材料具有优异阻燃性能，粉末形貌、粒径易于控制；该材料可在无保护气条件下熔炼，解决了雾化法制备镁合金粉末易燃的问题，可用于激光3D打印。</t>
  </si>
  <si>
    <t>李艳辉;郑华德;张明;朱祎纬</t>
  </si>
  <si>
    <t>ZL201710353363.7</t>
  </si>
  <si>
    <t>一种含Dy金属有机配合物及其制备方法和应用</t>
  </si>
  <si>
    <t>本发明属于金属‑有机配合物磁性材料技术领域，具体涉及一种含Dy金属有机配合物及其制备方法和应用。所述的含Dy金属有机配合物的其分子结构为C16H37CuDyN2O23，所述配合物的结构通过单晶衍射确定为单斜晶系，空间群为P21/n,晶胞参数为β＝100.300(3)°，γ＝90°。本发明采用气相扩散法制备了该配合物，吡啶羧酸根与醋酸根作为桥联配体，把Cu和Dy链接在一起形成三维网状结构，晶体收得率相对于其他制备方法可大大提高，可以达到90％以上，并得到大体积的单晶体，对环境无污染。</t>
  </si>
  <si>
    <t>刘宣文;王仁超;金磊;钟创业;李鑫;叶志奇;房昭;郭瑞</t>
  </si>
  <si>
    <t>ZL202010945029.2</t>
  </si>
  <si>
    <t>一种溶胶包覆法制备激光3D打印用复合粉末的方法</t>
  </si>
  <si>
    <t>本发明涉及一种溶胶包覆法制备激光3D打印用复合粉末的方法，属于复合粉末制备技术领域。本发明通过溶胶‑凝胶法以二氧化钛前驱体和水解抑制剂在去离子水中反应得到TiO2溶胶，将TiO2溶胶均匀包覆在B粉表面制备成TiO2@B包覆型复合粉末，再将TiO2@B包覆型复合粉末与铝合金粉末进行真空球磨处理即得激光3D打印用复合粉末。本发明方法制备的粉末材料，用于激光3D打印工艺时，TiO2与B可在AlSi10Mg合金熔体中充分接触并反应，原位生成TiB2及B2O3陶瓷增强体；不仅可以提高铝合金粉末对激光的利用率，有利于复合材料综合性能的提高，而且在粉末制备过程中不产生对环境造成污染的物质。</t>
  </si>
  <si>
    <t>张晓伟;易俊超;刘洪喜;蒋业华</t>
  </si>
  <si>
    <t>ZL202010574932.2</t>
  </si>
  <si>
    <t>一种激光熔覆七元高熵合金涂层及其制备方法</t>
  </si>
  <si>
    <t>本发明公开一种激光熔覆制备七元高熵合金涂层及其制备方法，属于合金表面涂层改性的技术领域；高熵合金粉末为Al、Co、Cr、Fe、Mo、V、Ti。基体材料为Ti‑6Al‑l4V(TC4)钛合金，高熵合金粉末中各原料的原子分数为Al(10％～16％)、Co(11％～15％)、Cr(9％～16％)、Fe(6％～15％)、Mo(8％～17％)、V(8％～15％)、Ti(12％～16％)，所有组分总和为100％。通过CO2激光器发射出的高能激光束将配置好的合金粉末熔覆于基材表面形成高熵合金涂层，基材与熔覆层呈冶金结合，达到表面改性的目的，从而增加了钛合金的硬度、耐磨性以及抗腐蚀性，进而延长钛合金的使用寿命。</t>
  </si>
  <si>
    <t>刘洪喜;邸英南;郝轩弘;刘径舟;蔺健全</t>
  </si>
  <si>
    <t>ZL202010797492.7</t>
  </si>
  <si>
    <t>一种减少EB炉熔炼钛及钛合金扁锭拉锭时间的方法</t>
  </si>
  <si>
    <t>本发明公开一种减少EB炉熔炼钛及钛合金扁锭拉锭时间的方法，属于钛合金熔炼技术领域。本发明所述方法通过在拉锭过程中短暂的停顿、反推、继续拉锭，一方面可以有效的提高拉锭速率，进而减少拉锭时间，提高生产效率；另一方面工艺简便，无需添加新的设备，降低能耗且制造成本不增加的情况下，最终获得表面质量好的钛及钛合金扁锭，以扩大钛及钛合金扁锭后续的研发应用。</t>
  </si>
  <si>
    <t>肖寒;张宏宇;丁平;黄海广;杨超;周荣锋</t>
  </si>
  <si>
    <t>ZL202010014810.8</t>
  </si>
  <si>
    <t>一种用于激光3D打印金属陶瓷复合材料粉末的制备方法</t>
  </si>
  <si>
    <t>本发明公开一种用于激光3D打印金属陶瓷复合材料粉末的制备方法，属于激光3D打印用粉末材料制备领域。本发明通过物理方法将纯Ti粉与纯B4C粉末颗粒按质量比2.6:1进行包覆(或黏结)，依次经干燥、球磨破碎处理，制得Ti/B4C复合粉体材料，随后将该粉体材料与AlSi10Mg粉末加入球磨机中进行真空球磨，最终制得混合均匀的激光3D打印金属陶瓷复合材料用粉末；该制备方法解决了现有金属陶瓷复合材料3D打印过程中，双增强相无法合成的技术难题，提高了激光3D打印过程中Ti与B4C颗粒的反应率，使双相复合材料中的陶瓷增强相含量增加；所制备出的复合粉末可用于激光近净成形或选区激光熔化等高能束3D打印工艺。</t>
  </si>
  <si>
    <t>张晓伟;易俊超;肖静宇;刘洪喜;蒋业华;黎振华</t>
  </si>
  <si>
    <t>ZL202010963326.X</t>
  </si>
  <si>
    <t>一种提高钼合金表面抗高温烧蚀性能的方法</t>
  </si>
  <si>
    <t>本发明公开了一种提高钼合金表面抗高温烧蚀性能的方法，属于高温热防护领域。本发明所述方法为在钼合金表面制备层状复合功能涂层，所述层状复合功能涂层包括设于钼合金表面的扩散粘结层，中间形成层以及抗氧化结构层；扩散粘结层是Si、B、Al元素与基体扩散形成，形成层是裂纹愈合剂和扩散粘结层原位氧化形成，抗氧化层是碳化物、氮化物和裂纹愈合剂组成的陶瓷涂层。本发明涂层材料及结构设计合理，制备工艺简单、生产成本低，涂层致密均匀，该层状复合功能涂层与钼合金结合强度高、热膨胀系数匹配，能够使钼合金表面抗高温抗烧蚀性能达到1800℃以上。</t>
  </si>
  <si>
    <t>宋鹏;翟瑞雄;黄太红;陈榕;吕建国</t>
  </si>
  <si>
    <t>ZL202110917042.1</t>
  </si>
  <si>
    <t>一种减少Al元素挥发的Ti-Al基钛合金扁锭熔炼方法</t>
  </si>
  <si>
    <t>本发明公开一种减少Al元素挥发的Ti‑Al基钛合金扁锭熔炼方法，属于钛合金熔炼技术领域。本发明所述方法用单质铝箔包裹合金料，先加入25~40%的海绵钛，再加入单质铝箔包裹的合金料包，然后继续加入剩余的海绵钛，压制成块；在电子束冷床炉的料箱内排布电极块时，按照不同顺序进行布料，底部先加入含有铝箔包裹的合金料包的电极块，上部加入不含有合金料包的电极块。本发明所述方法一方面可以有效的减少Al元素挥发，减少合金损耗，提高产品合格率；另一方面在成本不增加的情况下，获得成分均匀、无宏观偏析以及组织均匀的钛合金扁锭，提高产品品质。</t>
  </si>
  <si>
    <t>肖寒;丁平;陈磊;张雄超;黄海广;余堃;周荣锋</t>
  </si>
  <si>
    <t>ZL201910866917.2</t>
  </si>
  <si>
    <t>一种蛋黄-蛋壳结构的二元过渡金属氧化物及其制备方法</t>
  </si>
  <si>
    <t>本发明提供了一种蛋黄‑蛋壳结构的二元过渡金属氧化物及其制备方法。所述的制备方法为：将过渡金属氯化物溶于无水乙醇中配置成0.02～0.04g/mL的过渡金属氯化物的乙醇溶液，将钒盐溶于无水乙醇中配置成0.013～0.026g/mL的钒盐的乙醇溶液，然后将所述的过渡金属氯化物溶液和钒盐溶液混合均匀置于高压反应釜中，在0～50bar反应压力下，在180～200℃下反应3～24h，反应结束后，得到反应产物经后处理得到蛋黄‑蛋壳结构的二元过渡金属氧化物。所述的蛋黄‑蛋壳结构的二元过渡金属氧化物经过硫化得到具有稳定蛋黄‑蛋壳结构的二元过渡金属硫化物，应用于析氢反应。</t>
  </si>
  <si>
    <t>施梅勤;秦雨;方军</t>
  </si>
  <si>
    <t>ZL201811226800.X</t>
  </si>
  <si>
    <t>一种用于电化学合成氨的多孔PdRu合金催化剂及其制备方法</t>
  </si>
  <si>
    <t>一种用于电化学合成氨的多孔PdRu合金催化剂及其制备方法，将氯化酸钾和氯化钌溶解于去离子水中，它们的浓度控制在10‑40mM之间；然后将硼氢化钠溶解于去离子水中，浓度控制在5‑50mM之间；然后在搅拌状态下，将新鲜合成的硼氢化钠溶液快速的加入到贵金属前驱体溶液中，待反应1‑5分钟后，洗涤、离心、干燥，得到结构和组分可控的PdRu合金催化剂。本发明制备工艺简单，反应时间极短，在常温常压下，制得的材料具有优异的电化学合成氨性能。</t>
  </si>
  <si>
    <t>王鸿静;尹淑丽;王自强;许友;薛海荣;王亮</t>
  </si>
  <si>
    <t>ZL201811130166.X</t>
  </si>
  <si>
    <t>一种结构可控的电化学合成氨花状金催化剂及其制备方法</t>
  </si>
  <si>
    <t>一种结构可控的电化学合成氨花状金催化剂及其制备方法，将氯金酸，阿拉伯树胶和KBr溶解于去离子水中，氯金酸的浓度控制在5‑40mM之间，阿拉伯树胶的浓度控制在0‑0.1g/mL之间，KBr的浓度控制在0‑0.1g/mL，该溶液标为A溶液；将抗坏血酸和阿拉伯树胶溶解于去离子水中，抗坏血酸的浓度控制在0.05‑0.2M之间，阿拉伯树胶的浓度控制在0‑0.1g/mL之间，该溶液标为B溶液；然后在超声状态下，将B溶液快速的注入到A溶液中，待反应5‑60s后，洗涤、离心、干燥，得到结构可控的花状金催化剂。本发明制备工艺简单，反应时间极短，在常温常压下，制得的材料具有优异的电化学合成氨性能。</t>
  </si>
  <si>
    <t>ZL201811282332.8</t>
  </si>
  <si>
    <t>一种长针海胆状PdCuIr氮还原电催化剂及其制备方法</t>
  </si>
  <si>
    <t>一种长针海胆状PdCuIr氮还原电催化剂及其制备方法，将氯钯酸钠、氯化铜和氯化铱溶解于去离子水中，它们的浓度控制在1～40mM之间；上述溶液混合后，再加入10～500mg的KBr，10～100mg的表面活性剂F127，0.5～5mL浓度为0.01～0.1mol/L之间的抗坏血酸，以及0.1～1mL浓度为1～10mol/L的HCl溶液，超声5～15min形成澄清溶液；再放入油浴锅于80～120℃下反应5～90min，待反应结束后，经过洗涤、离心、干燥，得到所述的长针海胆状PdCuIr氮还原电催化剂。本发明制备工艺简单，反应时间极短，制得的材料具有优异的电化学合成氨性能。</t>
  </si>
  <si>
    <t>王亮;杨良明;王自强;薛海荣;许友;王鸿静</t>
  </si>
  <si>
    <t>ZL201710536086.3</t>
  </si>
  <si>
    <t>一种含磷化钨和碳化钨的钨基复合材料及其制备方法</t>
  </si>
  <si>
    <t>本发明公开了一种含磷化钨和碳化钨的钨基复合材料及其制备方法，所述的方法为：将磷钨酸溶于去离子水A中，得到反应液A；将2,6‑二氨基吡啶溶于去离子水B中，得到反应液B；将所述的反应液B逐滴加入到反应液A中，室温下持续搅拌，得到有机无机杂化材料PA/DAP；将所得有机无机杂化材料PA/DAP置于管式炉中，在氮气和氢气的混合气体气氛下，在800～1000℃下碳化120min，所得碳化产物在氮气保护下冷却至室温，得到含磷化钨和碳化钨的钨基复合材料颗粒。本发明经过一步法煅烧，整个制备过程无毒环保，步骤简单。由于杂原子磷的引入，使得催化剂材料的活性位点增加，以此拥有更好的电化学性能。</t>
  </si>
  <si>
    <t>施梅勤;李旺;毛信表;姜荘荘</t>
  </si>
  <si>
    <t>ZL201610958987.7</t>
  </si>
  <si>
    <t>一种轻质多层级正交波纹夹芯结构及其制备方法</t>
  </si>
  <si>
    <t>先进无机非金属材料</t>
  </si>
  <si>
    <t>本发明公开了一种轻质多层级正交波纹夹芯结构及其制备方法，该多层级结构包括一级上面板、一级下面板以及设置在一级上面板与一级下面板间的一级正交波纹芯体，一级上面板、一级下面板以及一级正交波纹芯体均由二级上面板、二级下面板以及设置在二级上面板与二级下面板间的二级芯体组成；本发明还公开了多层级结构的制备方法；本发明多层级结构会延迟结构发生弹性屈曲的时间，使得整个多层级结构的抗局部变形的能力得到增强；芯层的正交设计所形成的间隙为结构的多功能化设计提供了空间，可以根据工程应用的需求放置功能元器件、填充吸声材料或其它功能材料，从而实现多功能化。</t>
  </si>
  <si>
    <t>秦庆华;郭奕蓉;王铁军</t>
  </si>
  <si>
    <t>ZL201911137637.4</t>
  </si>
  <si>
    <t>一种发光水晶字的制备方法</t>
  </si>
  <si>
    <t>一种发光水晶字的制备方法，包括以下步骤：步骤1，搭建生长骨架的模型；步骤2，通过材料制备发光水晶字的生长骨架；步骤3，将制备好的生长骨架浸入明矾饱和溶液中静止结晶；步骤4，依据需要的结晶厚度决定静置生长时间，最后将LED发光灯置入生长骨架腔体内形成发光水晶字。本发明的方法制备得到的水晶字造型复杂，样式多样，视觉效果丰富多样。</t>
  </si>
  <si>
    <t>李宏伟;祝静宜;李智凯</t>
  </si>
  <si>
    <t>ZL202011308888.7</t>
  </si>
  <si>
    <t>一种Si掺杂改性MoAlB陶瓷及其制备方法</t>
  </si>
  <si>
    <t>本发明公开了一种Si掺杂改性MoAlB陶瓷及其制备方法，将高纯MoB粉末、Al粉末、Si粉末按照一定比例、一定顺序混合后进行两次球磨，球磨结束后在管式炉中进行高温保温除杂，保温结束后用高温烧结炉进行真空热压烧结，烧结完成后随炉冷却至室温下即可获得Si掺杂改性MoAlB陶瓷。本发明制得的MoAlB陶瓷具有较小的晶粒，较高的力学性能，如高断裂韧性、高硬度、高抗弯强度等。</t>
  </si>
  <si>
    <t>皇志富;孔寒冰;坚永鑫;宁海玥</t>
  </si>
  <si>
    <t>ZL202110290962.5</t>
  </si>
  <si>
    <t>一种动态随机序列吸附方法、系统、设备及存储介质</t>
  </si>
  <si>
    <t>本发明公开了一种动态随机序列吸附方法、系统、设备及存储介质，属于航空航天、交通运输、土木工程领域。包括如下步骤：输入控制参数、颗粒生成、颗粒运动、边界条件检测、颗粒距离检测、颗粒投放上限检测、体积分数计算、颗粒均匀搅拌处理、梯度层界面处理(适用于颗粒分层梯度分布的附加步骤)。采用分步顺序投放和动态投放的思想，使得本发明具有以下优势：可以实现颗粒体积分数从0到体积分数上限的所有情况，提高了颗粒位置的随机性和颗粒种类的多样性，实现了颗粒最小间距的精确控制，同时避免了颗粒的微小重叠，实现了颗粒随机均匀分布和分层梯度分布。</t>
  </si>
  <si>
    <t>秦庆华;王强</t>
  </si>
  <si>
    <t>ZL201510774144.7</t>
  </si>
  <si>
    <t>一种隔热阻燃泡沫材料的制备方法与应用</t>
  </si>
  <si>
    <t>本发明涉及泡沫材料技术领域，为解决目前泡沫材料极易燃烧的问题，本发明提出了一种隔热阻燃泡沫材料的制备方法与应用，采用具有优异阻燃性能的硅树脂溶液对泡沫材料进行浸涂改性，并通过在硅树脂溶液中添加具有隔热、隔音等性能的空心填料，借助空心填料的低密度特性和补强作用，制得具有轻质、高强的隔热阻燃泡沫材料。同时将有机硅树脂与功能填料复合，并在传统泡沫材料表面涂覆，制备出一种具有轻质、保温、隔热、阻燃的泡沫材料。</t>
  </si>
  <si>
    <t>吴连斌;裴勇兵;张茜;汤龙程;陈利民;赵丽;蒋剑雄</t>
  </si>
  <si>
    <t>ZL201810481398.3</t>
  </si>
  <si>
    <t>一种磷化镍/掺氟还原氧化石墨析氢复合材料的制备方法</t>
  </si>
  <si>
    <t>一种磷化镍/掺氟还原氧化石墨析氢复合材料的制备方法，其主要是首先采用改进的Hummers法制备氧化石墨分散液，然后对其进行化学还原以及掺氟改性处理，之后以改性后的还原氧化石墨粉末为载体，采用水热合成工序在其表面载负纳米磷化镍微粒，制备了磷化镍/掺氟还原氧化石墨复合材料。本发明成型工艺简便、制备成本低廉；制备的磷化镍/掺氟还原氧化石墨复合材料产氢率高、稳定性佳，重复利用性能好，有效避免了其在碱性介质中易于发生的磷化镍晶型转化。</t>
  </si>
  <si>
    <t>宋来洲;王雪纯;霍思月;陈思琦;王伟;贺君</t>
  </si>
  <si>
    <t>ZL201810481374.8</t>
  </si>
  <si>
    <t>一种磷化镍/掺氮还原氧化石墨析氢复合材料的制备方法</t>
  </si>
  <si>
    <t>一种磷化镍/掺氮还原氧化石墨析氢复合材料的制备方法，其主要是以氯化镍、红磷、天然鳞片石墨、高锰酸钾、硝酸钠、过氧化氢、盐酸、乙二胺为主要试剂，首先制备亮黄色氧化石墨分散液，并对其进行化学还原处理，之后对后的进行掺氮改性处理，最后利用水热合成技术在掺氮改性的氧化石墨微粒表面沉积磷化镍，制得了磷化镍/掺氮石墨复合材料。本发明制备工艺简便、成本低廉、易于控制，制备的磷化镍/掺氮还原氧化石墨复合材料电催化析氢性能优异，析氢应用性能稳定，重复使用性能好，且有效避免了其在碱性条件下发生退化及晶型转化的现象，具有较好的工程应用前景。</t>
  </si>
  <si>
    <t>宋来洲;康宁;杨帆;王伟;李希达;王秀丽</t>
  </si>
  <si>
    <t>ZL201810833957.2</t>
  </si>
  <si>
    <t>一种基于低温自蔓延燃烧的Y-TZP粉体制备方法</t>
  </si>
  <si>
    <t>本发明公开了一种基于低温自蔓延燃烧的Y‑TZP粉体制备方法，该方法包括以下步骤：配制Zr离子和Y离子的金属盐水溶液，加硝酸溶解，添加低分子量聚乙二醇，得到可燃烧溶液；或者，往水中加入Zr的硝酸盐和/或醋酸盐、加入Y的硝酸盐，添加低分子量聚乙二醇得到可燃烧溶液；对可燃烧溶液加热引发自蔓延燃烧，收集燃烧产物；煅烧燃烧产物，再将产物粉碎后得到Y‑TZP粉体。本发明方法使用低聚合度聚乙二醇作为辅助燃料，使溶液无需完全干燥即可引发自蔓延燃烧，简化了生产工艺；自蔓延燃烧发生时，溶液中仍含有部分水分，燃烧产生的热量加速水分蒸发，大量蒸汽与反应产生的气体使燃烧产物更加蓬松，反应更加可控。</t>
  </si>
  <si>
    <t>郑华德;艾树鹤;张明</t>
  </si>
  <si>
    <t>ZL201711032453.2</t>
  </si>
  <si>
    <t>一种基于亲油性微米石墨的填料型熔模铸造蜡及其制备方法</t>
  </si>
  <si>
    <t>本发明公开了一种基于亲油性微米石墨的填料型熔模铸造蜡及其制备方法。一种基于亲油性微米石墨的填料型熔模铸造蜡包括基本组分，所述的基本组分由以下质量百分比的原料组成：40～60％的石蜡、6～10％的松香或松香树脂、3～10％的PE蜡、25～35％的石油树脂、5‑15％的亲油性微米石墨，还包括占基本组分0～0.5wt％的颜料。同时还公开了这种基于亲油性微米石墨的填料型熔模铸造蜡的制备方法。本发明的填料型熔模铸造蜡软化点适中，针入度和线收缩率较小，抗弯强度较大，灰分小，能够很好地满足精密铸件高尺寸精度和高表面质量的要求，满足实际生产的需要。</t>
  </si>
  <si>
    <t>徐勇军;王勇;蔡卓弟;李冰天;尹辉斌;谭炜恒;陈文谦;陈晓婷;谭世芝;邵斯茹</t>
  </si>
  <si>
    <t>ZL201610384105.0</t>
  </si>
  <si>
    <t>基于氧化石墨改性松香的精密铸造蜡及其制备方法</t>
  </si>
  <si>
    <t>本发明涉及铸造蜡领域，具体涉及一种基于氧化石墨改性松香的精密铸造蜡及其制备方法，本发明的基于氧化石墨改性松香的精密铸造蜡，按质量分数计，组分为20％～30％的改性松香、50％～65％的石蜡、5％～10％的增粘剂、5％～10％的PE蜡和0％～3％的褐煤蜡，各组分总含量为100％；其中，改性松香的组分为一级松香、氧化石墨、氧化锌和季戊四醇，氧化石墨的质量为一级松香质量的5％～8％，氧化锌的质量为一级松香质量的0.3％～0.5％，季戊四醇的质量为一级松香质量的5％～8％；所述改性松香的软化点为98℃～103℃，酸度值为15KOH/g～25KOH/g。本发明的精密铸造蜡针入度小、线收缩率小、抗弯强度大、灰分小、能较好的满足精密铸件高尺寸精度和高表面质量要求。</t>
  </si>
  <si>
    <t>徐勇军;蔡卓弟;蔡其文;尹辉斌</t>
  </si>
  <si>
    <t>ZL202010979083.9</t>
  </si>
  <si>
    <t>一种Cs2TeCl6无铅钙钛矿薄膜的制备方法及应用</t>
  </si>
  <si>
    <t>本发明涉及一种Cs2TeCl6无铅钙钛矿薄膜的制备方法及应用，属于无铅钙钛矿薄膜技术领域。本发明采用溶液法制备了全无机Cs2TeCl6无铅钙钛矿颗粒，再采用全无机Cs2TeCl6无铅钙钛矿颗粒制备出Cs2TeCl6无铅钙钛矿薄膜，Cs2TeCl6无铅钙钛矿薄膜在X射线(管电压40KV,管电流30mA)激发下具有优异的黄色发光，使得在X射线下呈现出清晰的物像；并且经1mGy·s‑1剂量的X射线连续60次循环(3600s)照射后，仍可保持长期的光学稳定性，进而保持成像的清晰度；Cs2TeCl6无铅钙钛矿薄膜闪烁体应用于X射线成像或X射线探测中。</t>
  </si>
  <si>
    <t>徐旭辉;皮超杰;余雪;杨玺;吴涛;邱建备</t>
  </si>
  <si>
    <t>ZL202110445110.9</t>
  </si>
  <si>
    <t>一种腐蚀性液体降温冷却系统</t>
  </si>
  <si>
    <t>先进石化化工新材料</t>
  </si>
  <si>
    <t>本发明涉及一种腐蚀性液体降温冷却系统，属于化工及能源技术领域。该腐蚀性液体降温冷却系统，包括低温制冷系统、高压冷空气制备系统、腐蚀性气体收集净化系统、腐蚀液体储罐和若干管道；所述低温制冷系统包括压缩机、冷凝器、膨胀阀和冷风机，所述高压冷空气制备系统包括鼓风机、加压风机、单向阀、冷空气输送管和冷空气分布器。本降温冷却系统，具有结构简单，运行可靠，安全高效的特点。</t>
  </si>
  <si>
    <t>王辉涛;陶金科;李平;李东;王建军;冯朝军;王钰璇;殷旭东</t>
  </si>
  <si>
    <t>ZL201811565346.0</t>
  </si>
  <si>
    <t>一种掩膜加工仿鲨鱼皮表面的制备方法</t>
  </si>
  <si>
    <t>一种掩膜加工仿鲨鱼皮表面的制备方法，通过先制备铝基掩膜板，然后制备复型底板，再制备仿生鲨鱼皮；然后将整个结构浸泡于溶剂中，在恒温水浴箱中轻微的晃动，利用溶剂的表面张力，更为容易得剥离复型底板和掩模板B，从而获得仿生鲨鱼皮表面。本发明的工艺可靠，方便快捷，适用于更大批量且更好形貌的仿生鲨鱼皮样品的制备。</t>
  </si>
  <si>
    <t>秦立果;杨浩;张辉;董光能;马伟年</t>
  </si>
  <si>
    <t>ZL201811642622.9</t>
  </si>
  <si>
    <t>一种能释放防污剂的防污损涂层及其制备方法</t>
  </si>
  <si>
    <t>一种能释放防污剂的防污损涂层及其制备方法，该涂层包括4,4’‑二苯基甲烷二异氰酸脂，聚醚多元醇聚乙二醇，聚四亚甲基醚二醇，聚酯多元醇聚己内酯，1,4‑丁二醇，双酚A型环氧树脂以及PU消泡剂；组分二包括介孔二氧化硅颗粒与防污成分；将组分一与组分二按(20～50):1的质量比混合，得到能释放防污剂的防污损涂层。本发明中引入低聚物多元醇和多氰酸脂可以保证防污剂释放性能可控的前提下，不影响聚氨酯优异的力学性能和粘附力等。同时介孔二氧化硅具备高耐磨性能，可以提高涂层的耐磨性，延长使用寿命。该方法工艺简单，成本较低，适合工业化生产，不存在毒物释放的问题，因此该涂层在海洋防污领域具有很好的应用前景。</t>
  </si>
  <si>
    <t>秦立果;冯新安;张辉;曾群锋;董光能</t>
  </si>
  <si>
    <t>ZL202010888295.6</t>
  </si>
  <si>
    <t>利用ECR氩等离子体溅射法制备的亲油/疏水油水分离碳膜及其制备方法和应用</t>
  </si>
  <si>
    <t>本发明公开了一种利用ECR等离子体溅射法制备的亲油/疏水油水分离膜及其制备方法和应用。其具体制备过程为：将双通阳极氧化铝模板放入等离子体腔体中，将腔体内抽真空，通入氩气；通过施加磁线圈电流和微波，得到高离化率、高密度的氩等离子体；随后给碳靶施加直流偏压、基片偏压，等离子体中的氩离子带动碳原子向双通阳极氧化铝模板运动并沉积在双通阳极氧化铝模板表面形成亲油/疏水油水分离碳膜。本方法制备的亲油/疏水油水分离碳膜与双通阳极氧化铝模板结合力强，从而很大程度上避免亲油/疏水油水分离碳膜的脱落、延长其使用寿命。</t>
  </si>
  <si>
    <t>杨雷;辛少杉;陈思成;耿江</t>
  </si>
  <si>
    <t>ZL202011380599.8</t>
  </si>
  <si>
    <t>一种金属离子交联水凝胶及制备方法和应用</t>
  </si>
  <si>
    <t>本发明公开了一种金属离子交联水凝胶及制备方法和应用，利用碳二亚胺法制备出酰肼基团改性的水溶性高分子，然后将酰肼化高分子水溶液和金属离子溶液混合均匀，即得到金属离子交联水凝胶。本发明的水凝胶以金属离子为交联剂，具有胶凝时间可控、力学性能可调、自愈合性等优点，该水凝胶的制备方法简单，工艺条件温和，适用金属离子种类广泛。本发明的水凝胶在三维肿瘤模型构建、肿瘤局部治疗、生物医学诊疗剂、伤口抗菌敷料、药物递送、污水中重金属离子去除等领域具有广泛的应用前景。</t>
  </si>
  <si>
    <t>ZL202210039264.2</t>
  </si>
  <si>
    <t>一种二氧化硅/超高分子量聚乙烯无纬布的制备方法</t>
  </si>
  <si>
    <t>本发明公开了一种二氧化硅/超高分子量聚乙烯无纬布的制备方法，属于涂料的涂覆领域，本发明首先对超高分子量聚乙烯无纬布进行预处理，然后将预处理后的无纬布浸渍STF溶液，将放入STF溶液与TA溶液的混合溶液中进行水热反应，制得二氧化硅/超高分子量聚乙烯无纬布。本发明简单、环保，首次采用水热法制备出可应用于轻质防护装备领域的涂覆均匀的SiO2/超高分子量聚乙烯无纬布，与单纯浸渍法相比，SiO2涂覆无纬布的均匀性更好，有利于实现高性能纤维织物防护装备的轻量化。</t>
  </si>
  <si>
    <t>周根树;张曼茹;李佳宸</t>
  </si>
  <si>
    <t>ZL202211219285.9</t>
  </si>
  <si>
    <t>一种应用于工业硫酸钠电解的阳离子交换膜制备方法</t>
  </si>
  <si>
    <t>一种应用于工业硫酸钠电解的阳离子交换膜制备方法，阳离子交换复合膜包括基底层和纳米纤维修饰层，基底层为聚四氟乙烯，纳米纤维修饰层为烷基化壳聚糖‑聚乙烯醇‑木质素树脂纳米纤维膜，通过静电纺丝将修饰层材料静电纺在基底层的聚四氟乙烯上，后续经过干燥、热压固化、酸处理得到阳离子交换膜。与现有的阳离子交换膜相比，本发明的阳离子交换膜具有原料来源丰富、制备工艺简单、离子选择性高、膜成本低等特点。</t>
  </si>
  <si>
    <t>郑志锋;王德超;李水荣</t>
  </si>
  <si>
    <t>ZL201610292865.9</t>
  </si>
  <si>
    <t>以三正辛基膦为溶剂合成磺基金属酞菁荧光化合物的方法</t>
  </si>
  <si>
    <t>以三正辛基膦为溶剂合成磺基金属酞菁荧光化合物的方法，涉及荧光化合物。将原料4‑磺基邻苯二甲酸三铵盐、尿素、氯化铵、钼酸铵、硼酸、三正辛基膦、金属盐混合反应，反应物洗涤，酸性盐析，反复水提、离心、蒸干后再洗涤，得磺基金属酞菁荧光化合物。无需大量使用高毒性有机溶剂，且反应时间短、反应装置简单、操作简便。以三正辛基膦为高温溶剂，其沸点远高于环丁砜，克服了环丁砜在反应温度时发生明显分解而导致溶剂迅速减少且引入杂质的弱点，保证足够的反应时间，有利于提高产率。对于低产率荧光金属酞菁化合物的合成尤为有利。</t>
  </si>
  <si>
    <t>李东辉;黄萍;邓雅斌</t>
  </si>
  <si>
    <t>ZL201610546620.4</t>
  </si>
  <si>
    <t>新型酯基有机硅季铵盐的制备方法</t>
  </si>
  <si>
    <t>本发明公开了新型酯基有机硅季铵盐：月桂酸甲基二乙醇胺单(双)酯基丙基三烷氧基硅基氯化铵的制备方法，其特征在于，该方法包括两个步骤：1)月桂酸甲基二乙醇胺单(双)酯的合成：通过N‑甲基二乙醇胺与月桂酸进行酯化反应，以对甲苯磺酸为催化剂；2)月桂酸甲基二乙醇胺单(双)酯基丙基三烷氧基硅基氯化铵的合成：通过月桂酸甲基二乙醇胺单(双)酯和γ‑氯丙基三烷氧基硅烷进行季铵化反应，以DMF为溶剂，碘化钾为催化剂，通过微波法合成月桂酸甲基二乙醇胺单(双)酯基丙基三烷氧基硅基氯化铵。本发明还提供了棉织物整理剂，该棉织物整理剂含有800mg/L的上述酯基有机硅季铵盐：月桂酸甲基二乙醇胺单(双)酯基丙基三烷氧基硅基氯化铵。</t>
  </si>
  <si>
    <t>徐光年;金俊成;冯儒;高迎春;李刚</t>
  </si>
  <si>
    <t>ZL201610437554.7</t>
  </si>
  <si>
    <t>一种LED透镜专用的耐紫外光抗拉伸有机复合材料及其制备方法</t>
  </si>
  <si>
    <t>本发明公开了一种LED透镜专用的耐紫外光抗拉伸有机复合材料及其制备方法，其特征在于，按照重量份的主要原料包括：有机复合材料25‑35份、功能性助剂5‑15份、硅烷类偶联剂2‑6份、受阻胺类光稳定剂2‑6份；所述有机复合材料，按照重量份的主要原料包括：陶瓷颗粒30‑40份、石英颗粒25‑35份、聚酰胺树脂5‑10份、聚苯乙烯5‑10份；所述功能性助剂，按照重量份的主要原料包括：氧化钾20‑30份、氧化钙15‑25份、氧化硼15‑25份、氮化铝6‑8份、聚酯类纤维6‑8份、重质碳酸钙2‑4份。本发明的LED透镜专用材料使用寿命长，且抗紫外能力强、透光率高、拉伸度强、收缩率低；本发明的制备方法成本低，工艺操作简单。</t>
  </si>
  <si>
    <t>程颖;张磊;孔敏;方杰;翁志远;翁志刚</t>
  </si>
  <si>
    <t>ZL201811310878.X</t>
  </si>
  <si>
    <t>一种微波固相合成四苯并卟啉合锌（II）的方法</t>
  </si>
  <si>
    <t>本发明公开了一种微波固相合成四苯并卟啉合锌(II)的方法，包括以下制备步骤：(1)称取丙二酸、邻苯二甲酰亚胺钾和乙酸锌混合研磨得到混合粉末；(2)将混合粉末使用微波辐照至反应完全得到反应物；(3)将反应物避光冷却后柱层析分离即得。本发明的有益效果：(1)反应在固相下进行，反应环境宽松，反应条件限制小，适用性强；(2)采用微波立体加热反应，有效地缩短反应时间，降低反应能垒，无热升华现象，提高得率；(3)反应无需溶剂，可避免溶剂的使用和回收，降低了成本；(4)无溶剂参与反应，利于提纯。</t>
  </si>
  <si>
    <t>杨水彬;周庆;张玉洁;张雪梅</t>
  </si>
  <si>
    <t>ZL201910670688.7</t>
  </si>
  <si>
    <t>一种光引发硅氢加成反应的方法</t>
  </si>
  <si>
    <t>本发明公开了一种光引发硅氢加成反应方法，涉及硅氢加成的方法。该方法包括：(1)以烯烃和含氢硅烷为反应原料，或者以乙烯基聚硅氧烷和含氢聚硅氧烷为反应原料；(2)反应原料在光照条件和光引发催化剂作用下进行硅氢加成反应；所述的光引发剂为芳酰基膦氧化合物。所述的光引发硅氢加成反应方法还包含助引发催化剂，助引发剂为卤化亚铜；卤芳酰基膦氧化合物与卤化亚铜的摩尔比为1:0.01～1:1；所述的光照条件的光源为紫外光；所述的烯烃或乙烯基硅油中的烯键摩尔数与芳酰基膦氧化合物的摩尔数之比为400:1～100:1。该方法避免了使用贵金属催化剂，反应条件温和，无需对体系加热，利于降低能耗，而且反应底物普适性好，同时该催化体系来源广泛、易于保存。</t>
  </si>
  <si>
    <t>彭家建</t>
  </si>
  <si>
    <t>ZL202010867896.9</t>
  </si>
  <si>
    <t>一种滚涂不起渣的水性氯丁胶及其制备方法</t>
  </si>
  <si>
    <t>本发明公开一种滚涂不起渣的水性氯丁胶，其由包括如下质量分数的组分制成：氯丁胶乳45～80、苯丙乳液15～40、增粘乳液4～15、pH调节剂0.2～2、抑制起渣剂0.1～1、增稠剂0.1～0.5。本发明还公开一种滚涂不起渣水性氯丁胶的制备方法。本发明具有如下有益效果：1)加入pH调节剂，既可以提高氯丁胶乳与苯丙乳液共混稳定性，又可促进胶乳中羟基交联形成网状结构，有利于提高胶粘剂的初粘力和加快干燥速度，还起到防渗作用；2)在配方中加入抑制起渣剂多硼酸盐，可阻抗受到机械作用时乳胶粒的撞合提高水性氯丁胶的机械稳定性，抑制滚涂起渣。</t>
  </si>
  <si>
    <t>张凯</t>
  </si>
  <si>
    <t>ZL202210512219.4</t>
  </si>
  <si>
    <t>一种生物基UV固化引发剂的制备方法及其产品和应用</t>
  </si>
  <si>
    <t>本发明公开一种生物基UV固化引发剂的制备方法及其产品和应用，该UV固化引发剂的制备方法是将植物油多元醇与带羧基的噻吨酮衍生物ATX在催化剂催化下反应，获得以植物油多元醇为核的生物基UV固化引发剂。将该引发剂引发含酰亚胺链段的聚氨酯丙烯酸酯UV固化，获得的UV固化材料透光率85.0–96.0％(400–800nm)，拉伸强度4–12MPa，断裂伸长率为60–180％，铅笔硬度6B–9H，初始热分解温度273.4–286.4℃。该UV引发剂可用作丙烯酸酯基类UV固化油漆、油墨和电子封装领域。</t>
  </si>
  <si>
    <t>杨雄发;范云鑫;何娜;宋艳;王晓佳;黄明</t>
  </si>
  <si>
    <t>ZL201310477770.0</t>
  </si>
  <si>
    <t>一种疏水性有机无机高硅含量丙烯酸酯聚合物乳液及其制备方法与应用</t>
  </si>
  <si>
    <t>本发明涉及有机无机化合物技术领域，为解决无机纳米SiO2引入聚合物乳液中易发生团聚、SiO2在整个体系中含量偏低和SiO2表面含有一些羟基，导致涂膜硬度和疏水性不足等问题，本发明提供了一种疏水性有机无机高硅含量丙烯酸酯聚合物乳液及其制备方法与应用，乳液由以下各组份制成，各组份的质量份为：硅溶胶30-60份，共溶剂5-15份，含氟硅烷偶联剂1-5份，甲基丙烯酸烷基酯15-35份，丙烯酸烷基酯15-35份，丙烯酸羟基烷基酯1-5份，乳化剂0.2-2份，引发剂0.1-1份，水40-80份，该乳液涂膜兼具无机材料和有机高聚物的优点，可用于制备具有良好耐候性、疏水性、耐擦洗性、耐沾污性和高硬度性能的涂料。</t>
  </si>
  <si>
    <t>吴连斌;裴勇兵;韩庆雨;汤龙程;陈遒;蒋剑雄;来国桥</t>
  </si>
  <si>
    <t>ZL201910341574.8</t>
  </si>
  <si>
    <t>一种光学透明有机硅材料及其制备方法</t>
  </si>
  <si>
    <t>本发明涉及有机高分子材料领域，为了解决目前未经改性的光学透明有机硅材料机械力学性能较差，制备中固化时间较长、或者能耗高等问题，以及现有UV固化高分子材料组成较复杂成本较高，不便于工业化这些问题，本发明提出一种光学透明有机硅材料及其制备方法，通过采用超支化乙烯基聚碳硅烷与巯基硅树脂经thiol‑ene点击反应，经UV固化获得材料机械力学性能和热稳定性良好的光学透明有机硅材料，在400‑800nm光波范围内透光率＞95%，拉伸强度0.4‑2.1MPa，硬度在B‑9H范围内可控，热分解温度285‑385℃，水接触角96.5‑106.5°，可弯曲。制备方法中不需使用光引发剂和稀释剂和各种助剂，材料组成简单，节约成本，便于工业化。</t>
  </si>
  <si>
    <t>杨雄发;吴于飞;刘江玲;焦晓皎;程飞;来国桥</t>
  </si>
  <si>
    <t>ZL201310366129.X</t>
  </si>
  <si>
    <t>一种高植物度高性能聚乳酸合金材料</t>
  </si>
  <si>
    <t>本发明公开了一种高植物度高性能聚乳酸合金材料。现有聚乳酸复合材料无法达到优异力学性能与高聚乳酸含量的统一。本发明材料为共混物，该共混物包括聚乳酸、聚碳酸酯、高效增容剂、添加剂。本发明的优点在于：1）合金材料中聚乳酸含量高，因而制备合金的石化资源依赖度低，是环境友好材料。2）制备聚乳酸合金材料抗冲击性能、耐热性都有了很大的提高,且合金材料的模量高、强度大。3）制备仅需使用常用的熔融混炼设备，工业制备简单。</t>
  </si>
  <si>
    <t>李勇进;赵蒙蒙</t>
  </si>
  <si>
    <t>ZL201710386580.6</t>
  </si>
  <si>
    <t>一种含硅复合阻燃剂改性透光型不饱和树脂复合材料及其制备方法</t>
  </si>
  <si>
    <t>本发明涉及一种含硅复合阻燃剂的技术领域，为满足阻燃透光型不饱和树脂的需求，本发明提供了一种含硅复合阻燃剂改性透光型不饱和树脂复合材料及其制备方法，复合材料由A、B组份制成；其中，A组份由有机硅助剂与不饱和树脂共混后得到；B组份由磷氮阻燃剂、促进剂、催化剂混合后得到。制备方法简单、易操作、成本低，所得阻燃不饱和树脂材料的无卤环保、高透光性，在汽车、电子电器、建筑材料和军工等领域中可得到广泛应用。</t>
  </si>
  <si>
    <t>汤龙程;徐辉;龚丽秀;吴谦;赵丽;张国栋;蒋剑雄</t>
  </si>
  <si>
    <t>ZL201410040912.1</t>
  </si>
  <si>
    <t>一种具有微纳米双连续多孔结构聚甲醛纳米孔薄膜及其制备方法</t>
  </si>
  <si>
    <t>本发明公开一种具有微纳米双连续多孔结构聚甲醛纳米孔薄膜及其制备方法。该薄膜厚度为1～300μm，具有纳米双连续多孔结构，材质为聚甲醛。方法是将聚乳酸、聚甲醛干燥，加入熔融混炼设备熔融混炼5～10min出料冷却，接着熔融压片制备得到厚度为1～300μm的薄膜，将薄膜浸泡在聚乳酸的碱性溶液65℃浸泡120h即得；或将薄膜用索氏特抽提法抽提，抽提液为聚乳酸的良溶剂，加热温度控制在使抽取液每6～8min回流一次，抽提时间为6～12h即得。聚甲醛能够在本发明聚甲醛纳米孔薄膜中自身熔体结晶，形成相互贯穿的双连续支架网络；薄膜具有很好的延展性与机械强度、较高的水通量与孔隙率，薄膜中孔排列可控。</t>
  </si>
  <si>
    <t>李勇进;邱继善</t>
  </si>
  <si>
    <t>ZL201811228071.1</t>
  </si>
  <si>
    <t>一种亲水性有机硅微球及其制备方法</t>
  </si>
  <si>
    <t>本发明公开了一种亲水性有机硅微球及其制备方法。制备方法包括如下步骤：首先将硅烷单体A、硅烷单体B和去离子水加入到反应釜中，加入酸性催化剂进行水解反应；然后加入碱性催化剂进行缩聚反应，反应完成后经离心分离、过滤、洗涤，得到的白色固体再分散在去离子水中形成分散液；对分散液进行搅拌加热，同时加入含碳碳双键的亲水单体C和催化剂D，之后继续保温反应，反应结束后经离心、过滤、洗涤、干燥制得亲水性有机硅微球。所述有机硅微球粒径控制在1.0～15μm之间，具有优异的亲水性，用于水性树脂，合成步骤简单，原料成本低，生产过程中使用去离子水为溶剂或者分散液，无毒环保，高附加值，适合大规模生产。</t>
  </si>
  <si>
    <t>吴力;马文石</t>
  </si>
  <si>
    <t>ZL201711478970.2</t>
  </si>
  <si>
    <t>一种快干型水性聚酯树脂及其制备方法与应用</t>
  </si>
  <si>
    <t>本发明属于水性聚酯树脂的技术领域，公开了一种快干型水性聚酯树脂及其制备方法与应用。方法为：在惰性气体保护下，将5～15重量份多元醇、15～30重量份二元醇与5～20重量份间苯二甲酸‑5‑磺酸盐于155～165℃反应；然后加入35～50重量份二元酸、7～20重量份酸酐和0.02～0.5重量份催化剂，继续升温至175～195℃反应；再加入4～15重量份气干性功能单体，继续反应；升温至215～235℃并减压除水，当酸值≤8，降温，采用水调节固含量，加入三乙胺，得到快干型水性聚酯树脂。本发明的方法简单，所制备的水性聚酯树脂提高了产品的耐水解能力，降低了涂料的表干时间；用于制备水性涂料和胶黏剂。</t>
  </si>
  <si>
    <t>周俊文;马文石;吴力</t>
  </si>
  <si>
    <t>ZL201710313421.3</t>
  </si>
  <si>
    <t>二硫化钼-镍磷-聚偏氟乙烯耐磨减摩复合材料的制备方法</t>
  </si>
  <si>
    <t>一种二硫化钼‑镍磷‑聚偏氟乙烯耐磨减摩复合材料的制备方法，其首先制备聚偏氟乙烯微滤分离膜并对其依次进行碱化、敏化与活化、表面镀覆化学镀镍磷镀层和粉碎处理，之后应用水热合成技术在处理后的聚偏氟乙烯分离膜碎屑上沉积二硫化钼微粒，最后再经冷压成型和热处理工序，制备了二硫化钼‑镍磷‑聚偏氟乙烯耐磨减摩复合材料。本发明实现了二硫化钼和镍磷微粒在聚偏氟乙烯中均匀分布，避免了二硫化钼和镍磷微粒在聚偏氟乙烯中的聚团和偏析，有效提升了聚偏氟乙烯的耐磨和减摩特性；制备的复合材料具有机械强度大、热稳定性高、磨损率低、摩擦系数小和使用寿命长的优点，可广泛应用于机械、电子和航空航天等领域。</t>
  </si>
  <si>
    <t>宋来洲;沈琳;康宁;杨育林;梁丽芬;齐效文;张英莉;王伟</t>
  </si>
  <si>
    <t>ZL201710856338.0</t>
  </si>
  <si>
    <t>一种低分子壳聚糖@银纳米颗粒复合膜及制备方法和应用</t>
  </si>
  <si>
    <t>本发明属于材料科学与工程技术领域，公开了一种低分子壳聚糖@银纳米颗粒复合膜及制备方法和在抗菌、防腐领域中的应用。本发明制备方法包括以下步骤：将酶粉加入高分子壳聚糖的缓冲溶液中，30～60℃搅拌反应10～14h，再加入H2O2溶液在50～80℃反应20～60min，再在90～110℃加热5～10min，抽滤，分离，加热活化，得到低分子壳聚糖终产物；将其和聚乙烯醇加入水中，混合均匀，加入AgNPs分散液，30～90℃搅拌4～5h，再在细胞粉碎机搅拌1～2h，得到静电纺丝液；纺丝，得到低分子壳聚糖@银纳米颗粒复合膜。本发明复合膜性能优异，具有更强的抗菌效果和细菌截留能力，可应用于抗菌、防腐等领域中。</t>
  </si>
  <si>
    <t>程建华;余林玲;郑华生;张鹏</t>
  </si>
  <si>
    <t>ZL201910174621.4</t>
  </si>
  <si>
    <t>一种复合交叉叠层结构导热硅胶片及其制备方法</t>
  </si>
  <si>
    <t>本发明公开了一种复合交叉叠层结构导热硅胶片及其制备方法，包括(1)将液体硅橡胶与相应的交联剂混合均匀，得液体硅橡胶混合液；(2)分别取两份上述液体硅橡胶混合液，一份加入石墨烯，另一份加入银纳米线，搅拌均匀分别得到混合液A和混合液B；(3)在容器中加入混合液A，静置使得混合液A自然平铺，之后加热固化，然后冷却；(4)在固化后的样品上再加入混合液B，静置使得混合液B自然平铺，之后加热固化，然后冷却；(5)在固化后的样品上依次重复步骤(3)和(4)数次，最终固化完成即得到复合交叉叠层结构导热硅胶片。本发明制备的导热硅胶片兼具高导热和高强度的特性。</t>
  </si>
  <si>
    <t>朱立新;吴良辉;李要山</t>
  </si>
  <si>
    <t>ZL201610348325.8</t>
  </si>
  <si>
    <t>一种以洋葱精油作为橡胶再生剂制备橡胶的方法</t>
  </si>
  <si>
    <t>本发明属于橡胶应用领域，具体公开了一种以洋葱精油作为橡胶再生剂制备橡胶的方法。所述方法包括以下步骤：将洋葱精油按比例掺入到100质量份鞋底橡胶胶粉中，混匀后将其在双辊开炼机上直接落盘数次，制得再生胶；在双辊开炼机上将100质量份物质A塑炼至包辊，接着加入再生胶若干份；在混炼均匀后，按比例依次加入氧化锌、硬脂酸、防老剂RD和物质B，最后按顺序加入促进剂和硫磺，混炼均匀，薄通出片，得到混炼胶；混炼胶停放一段时间后，用硫化仪测定正硫化时间，最后在硫化机上硫化即得硫化胶试样。本发明方法不仅原料来源广泛、环保无毒，而且制备的橡胶性能更加优异，具有广泛的应用前景，能够产生良好的经济效益和环境效益。</t>
  </si>
  <si>
    <t>朱立新;石川;陈文欣</t>
  </si>
  <si>
    <t>ZL201811285333.8</t>
  </si>
  <si>
    <t>一种3D打印用透明光敏树脂材料及其制备方法和应用</t>
  </si>
  <si>
    <t>本发明属于3D打印光固化聚合物预聚体领域，公开了一种3D打印用透明光敏树脂材料及其制备方法和应用。该材料包括以下质量份数的组分：透明聚氨酯类化合物40份～55份；透明聚酯类化合物5份～10份；稀释剂38.5份～45份；抗氧化剂1.4份～3份；光引发剂0.1份～1.2份；消泡剂0.1份～0.4份；流平剂0.1份～0.4份。本发明所提供的光敏树脂材料固化成型后具有透明度高、韧性好、强度高、耐冲击性强的特点，光引发剂含量最低可达到01.％，可用于制备低或无毒性、对人体刺激性小、佩戴更加舒适的隐形骨折护具、隐形肌肉损伤护具、医用隐形重塑矫形器以及各种透明装饰品。</t>
  </si>
  <si>
    <t>郑华德;宋旭亮;王永珍;张明</t>
  </si>
  <si>
    <t>ZL201910174410.0</t>
  </si>
  <si>
    <t>一种柔性透明导电薄膜及其制备方法</t>
  </si>
  <si>
    <t>本发明公开了一种柔性透明导电薄膜及其制备方法，包括如下步骤：(1)将银纳米线加入到无水乙醇中，超声分散均匀，将上述分散液通过真空抽滤到有机系滤膜表面，之后将滤膜干燥，得到银纳米线分散均匀的滤膜A；(2)将液体硅橡胶与相应的交联剂混合均匀，之后通过旋涂将混合物均匀地分散到金属薄膜表面，再经固化处理，得到薄膜B；(3)将滤膜A有银纳米线的一侧和薄膜B有固化后硅橡胶的一侧紧密贴合，经压力处理，将滤膜上的银纳米线膜转移到硅橡胶薄膜表面；(4)将步骤(3)的样品浸泡在稀酸溶液中，使得硅橡胶薄膜表面的金属薄膜完全溶解，即得到柔性透明导电薄膜。本发明制备的超薄柔性透明导电薄膜导电均匀、柔性好。</t>
  </si>
  <si>
    <t>ZL201510742613.7</t>
  </si>
  <si>
    <t>一种准三维结构湿敏薄膜的制备方法</t>
  </si>
  <si>
    <t>本发明涉及湿敏薄膜技术领域，具体涉及一种准三维结构湿敏薄膜的制备方法。该制备方法，包括以下步骤：步骤一，配制溶剂；步骤二，制备Mn‑Co‑Ni‑O三元过渡金属氧化物前驱液；步骤三，制备Mn‑Co‑Ni‑O三元过渡金属氧化物膜层溶胶；步骤四，陈化；步骤五，甩膜；步骤六，热处理。该准三维结构湿敏薄膜的制备方法，所制得的湿敏薄膜为准三维结构，呈片式三维网状，从而使得该准三维结构湿敏薄膜的灵敏度高和响应恢复速度快，其中，响应恢复速度快，也即响应恢复时间短。另外，所制得的准三维结构湿敏薄膜与纳米线阵列、纳米片阵列等其它三维结构湿敏薄膜相比，具有较强的力学性能（例如，抗摔、抗压等），其力学稳定性也较高。</t>
  </si>
  <si>
    <t>何林;凌东雄</t>
  </si>
  <si>
    <t>ZL201610408295.5</t>
  </si>
  <si>
    <t>一种清洗和上光一体的抗静电汽车抛光蜡及其制备方法</t>
  </si>
  <si>
    <t>本发明涉及抛光蜡领域，具体涉及一种清洗和上光一体的抗静电汽车抛光蜡及其制备方法，本发明的一种清洗和上光一体的抗静电汽车抛光蜡，按质量分数计，组分为1％～4％的抗静电剂、5％～10％的乳化液、25％～35％的复配液、1％～2％的光亮剂、0.1％～0.3％的紫外吸收剂、0.1％～0.2％的防腐剂和55％～65％的去离子水；所述抗静电剂为磺化苯乙烯与马来酸聚合物或磺化聚苯乙烯聚合物；所述乳化液的溶质为巴西棕榈蜡、石蜡、费托蜡和乳化剂的混合物，溶剂为乳化剂，溶质的质量分数为15％～20％，溶质中巴西棕榈蜡、石蜡、费托蜡的质量比为2:4:1～2:8:1。本发明的汽车抛光蜡集清洗除尘、抛光、防紫外线、抗静电、杀菌等功能于一体，使用方便。</t>
  </si>
  <si>
    <t>徐勇军;蔡其文;蔡卓弟;尹辉斌</t>
  </si>
  <si>
    <t>ZL201610525708.8</t>
  </si>
  <si>
    <t>固体聚合物电解质及其制备方法</t>
  </si>
  <si>
    <t>本发明公开了固体聚合物电解质及其制备方法。该电解质包括如下重量份的组分：丁腈橡胶1份、八(聚乙二醇)‑笼型聚倍半硅氧烷0.02‑0.8份、锂盐0.1‑3份；制备方法：提供溶解丁腈橡胶的溶剂，其中每1g丁腈橡胶对应15ml‑25ml溶剂，将丁腈橡胶加入该溶剂中，常温下搅拌至丁腈橡胶完全溶解，得到丁腈橡胶溶液；在上述丁腈橡胶溶液中加入锂盐，常温下继续搅拌至锂盐完全溶解，得到一次混合溶液；在上述一次混合溶液中滴加八(聚乙二醇)‑笼型聚倍半硅氧烷，搅拌至溶解，得到二次混合溶液；将上述二次混合溶液在真空烘箱中挥发溶剂至恒重，即得所述固体聚合物电解质。本发明所述固体聚合物电解质，电导率高、力学性能好。</t>
  </si>
  <si>
    <t>杨树颜</t>
  </si>
  <si>
    <t>ZL201610199811.8</t>
  </si>
  <si>
    <t>一种介电浆料及其制备与应用</t>
  </si>
  <si>
    <t>本发明公开了一种介电浆料及其制备与应用，所述介电浆料由如下质量比的原料组成：光热双重固化树脂1份，稀释剂1.5～4份，钛酸钡粉1～6份；所述光热双重固化树脂为含丙烯酸基树脂；所述稀释剂沸点80℃～150℃、粘度1mPa·s～2mPa·s、表面张力20mN/m～30mN/m，易挥发；所述钛酸钡粉粒径小于1μm；本发明所述介电浆料选用光热双重固化树脂作为固化基体，可以用热固化来弥补因填料对光散射、折射、吸收而造成的不能深度固化。同时，以稀释剂/触变剂相互调节的办法，使本浆料保证3D喷墨打印喷射要求的同时又具有良好的稳定性。</t>
  </si>
  <si>
    <t>车声雷;俞海燕;乔梁;诸葛凯;王立超;应耀;余靓;姚代川</t>
  </si>
  <si>
    <t>ZL201610199812.2</t>
  </si>
  <si>
    <t>一种磁性浆料及其制备与应用</t>
  </si>
  <si>
    <t>本发明公开了一种磁性浆料及其制备与应用，所述磁性浆料由如下质量比的原料组成：光热双重固化树脂1份，稀释剂1.5～4份，磁粉0.5～5份；所述光热双重固化树脂为含丙烯酸基树脂；所述稀释剂沸点80℃～180℃、粘度1mPa·s～2mPa·s、表面张力20mN/m～30mN/m，易挥发；所述磁粉粒径小于1μm；本发明所述磁性浆料选用光热双重固化树脂作为固化基体，可以用热固化来弥补因填料对光散射、折射、吸收而造成的不能深度固化。同时，以稀释剂/触变剂相互调节的办法，使本浆料保证3D喷墨打印喷射要求的同时又具有良好的稳定性。</t>
  </si>
  <si>
    <t>车声雷;俞海燕;乔梁;诸葛凯;应耀;余靓;李旺昌</t>
  </si>
  <si>
    <t>ZL201610203653.9</t>
  </si>
  <si>
    <t>一种导热浆料及其制备与应用</t>
  </si>
  <si>
    <t>本发明公开了一种导热浆料及其制备与应用，所述导热浆料由如下质量比的原料组成：光热双重固化树脂1份，稀释剂1.5～4份，铝粉0.5～4份；所述光热双重固化树脂为含丙烯酸基的树脂；所述稀释剂沸点80℃～150℃、粘度1mPa·s～2mPa·s、表面张力20mN/m～30mN/m，易挥发；所述氧化铝粉粒径为1～2μm；本发明所述导热浆料选用光热双重固化树脂作为固化基体，可以用热固化来弥补因填料对光散射、折射、吸收而造成的不能深度固化。同时，以稀释剂/触变剂相互调节的办法，使本浆料保证3D喷墨打印喷射要求的同时又具有良好的稳定性。</t>
  </si>
  <si>
    <t>车声雷;俞海燕;乔梁;姚代川;王立超;应耀;余靓;李旺昌</t>
  </si>
  <si>
    <t>ZL201610195292.8</t>
  </si>
  <si>
    <t>一种导电浆料及其制备与应用</t>
  </si>
  <si>
    <t>本发明公开了一种导电浆料及其制备与应用，所述导电浆料由如下质量比的原料组成：光热双重固化树脂1份，稀释剂1.5～4份，银粉0.5～11份；所述光热双重固化树脂为含丙烯酸基的树脂；所述稀释剂沸点80℃～180℃、粘度1mPa·s～2mPa·s、表面张力20mN/m～30mN/m，易挥发；所述银粉粒径为0.1～1μm；本发明所述导电浆料选用光热双重固化树脂作为固化基体，可以用热固化来弥补因填料对光散射、折射、吸收而造成的不能深度固化。同时，以稀释剂/触变剂相互调节的办法，使本浆料保证3D喷墨打印喷射要求的同时又具有良好的稳定性。</t>
  </si>
  <si>
    <t>车声雷;俞海燕;乔梁;王立超;诸葛凯;应耀;余靓;李旺昌</t>
  </si>
  <si>
    <t>ZL201610310356.4</t>
  </si>
  <si>
    <t>一种脱除羟基的对甲氧基苄基保护基的方法</t>
  </si>
  <si>
    <t>本发明公开了一种脱除羟基的对甲氧基苄基保护基的方法，所述的方法为：以羟基化合物的羟基经对甲氧基苄基保护得到的带有对甲氧基苄基保护基的化合物为反应底物，以2,3‑二氯‑5,6‑二腈基‑1,4‑苯醌（DDQ）和酞菁亚铁（FeIIPc）为催化剂，以4,4'‑联吡啶（4,4′‑bpy）为助剂，以氧气为氧化剂，反应底物在有机溶剂中，于氧气压力0.3~0.6MPa、温度60~120℃的条件下进行反应，脱除羟基的对甲氧基苄基保护基得到羟基化合物。与传统的使用化学计量的DDQ氧化脱保护法相比，本发明中DDQ的用量大大减少，降低了反应成本；与以DDQ为催化剂、金属氧化物或金属盐为氧化剂的氧化脱保护法相比，本发明中使用了清洁的氧气为氧化剂，降低了环境成本。</t>
  </si>
  <si>
    <t>沈振陆;李美超;洪一鸣;房田田;胡信全</t>
  </si>
  <si>
    <t>ZL201611114321.X</t>
  </si>
  <si>
    <t>一种腈类化合物的催化氧化合成方法</t>
  </si>
  <si>
    <t>本发明公开了一种腈类化合物的催化氧化合成方法，具体操作方法如下：在乙醇溶剂中，加入反应底物醛、NH4OAc、碱性助剂、I2和过氧叔丁醇（TBHP），在40~60℃下反应3~17h后，反应液中加入硫代硫酸钠溶液搅拌，然后用乙醚萃取，分离出有机层，减压蒸除溶剂，再进行柱层析分离，以乙酸乙酯/石油醚体积比1：100的混合液为洗脱剂，收集含目标化合物的洗脱液，蒸除溶剂即得产物腈；所述反应底物醛与碱性助剂、NH4OAc、I2和TBHP的物质的量比为100：100~120：120~160：2~3：100~120。本发明所述的合成方法，其有益效果主要在于：操作简便安全，反应条件比较温和；反应底物适用范围广。</t>
  </si>
  <si>
    <t>沈振陆;李美超;方朝杰;莫卫民</t>
  </si>
  <si>
    <t>ZL201910792567.X</t>
  </si>
  <si>
    <t>一种含苯基噻唑结构的二苯乙烯类似物及其合成方法和应用</t>
  </si>
  <si>
    <t>本发明公开了一种含苯基噻唑结构的二苯乙烯类似物及其合成方法和应用，所述含苯基噻唑结构的二苯乙烯类似物的结构式如式（I）所示；式（I）中，苯环上的H被取代基R单取代或多取代；n为1~5的整数，优选为1~2的整数，n表示苯环上取代基R的个数；n=1时，表示苯环上的H被取代基R单取代；n=2~5时，表示苯环上的H被取代基R多取代，不同取代位置上的取代基R相同或者不同；所述取代基R为C1~C8烷基、C1~C8卤代烷基、C1~C3烷氧基、卤素、硝基或氰基。本发明提供了一类新型的含苯基噻唑结构的二苯乙烯类似物，该类化合物的制备方法简单，且表现出一定的抗肿瘤活性。</t>
  </si>
  <si>
    <t>翁建全;徐雯秀;朱亚波;谭成侠</t>
  </si>
  <si>
    <t>ZL201810142563.2</t>
  </si>
  <si>
    <t>一种具有盐-温度双重响应的双层水凝胶的制备方法、产品及应用</t>
  </si>
  <si>
    <t>本发明公开了一种具有盐‑温度双重响应的双层水凝胶的制备方法，该方法包括以下步骤：将N‑异丙基丙烯酰胺、两性离子单体、交联剂、光引发剂、自由基引发剂和催化剂加入水中，搅拌溶解得到反应液；将反应液在惰性气体保护、紫外光照射下聚合反应、交联1～5小时，得到聚N‑异丙基丙烯酰胺和两性离子聚合物双层水凝胶。本发明利用两种功能性单体在极性和聚合速率上的较大差异，“一步法”制备了具有盐‑温度双重响应的双层水凝胶，该双层水凝胶在水/盐溶液、低温/高温环境中均可实现快速、大幅度可自发周期性形变。该水凝胶可用于制成盐‑温度双重响应的软体机器人或传感元件。</t>
  </si>
  <si>
    <t>杨晋涛;肖圣威;何晓敏;钟明强;陈枫;范萍</t>
  </si>
  <si>
    <t>ZL201911181897.1</t>
  </si>
  <si>
    <t>一种侧链含有氮氧自由基的聚噻吩及其制备方法和应用</t>
  </si>
  <si>
    <t>本发明公开了一种侧链含有氮氧自由基的聚噻吩及其制备方法和应用，以2‑(2,5‑二(噻吩‑2‑基)噻吩‑3‑基)醋酸和4‑羟基‑2,2,6,6‑四甲基哌啶氮氧自由基为反应原料，以4‑二甲氨基吡啶为催化剂，以二环己基碳二亚胺为脱水剂，反应原料在室温下二氯甲烷溶剂中进行反应8～12h，反应结束后反应液经后处理得到TT‑TEMPO；在高氯酸钠三氟化硼乙醚溶液中，加入所得的TT‑TEMPO，进行电聚合；电聚合结束后，冲洗电极表面，得到附在电极表面的聚合物PTT‑TEMPO。所述的PTT‑TEMPO具有类似TEMPO的催化活性。将其用于醇的电催化氧化制备醛的反应，结果表明，其具有良好的催化氧化性能。</t>
  </si>
  <si>
    <t>沈振陆;牛鹏飞;李美超;胡宝祥</t>
  </si>
  <si>
    <t>ZL201911300953.9</t>
  </si>
  <si>
    <t>一种噻吨酮类化合物的紫外光促进的合成方法</t>
  </si>
  <si>
    <t>本发明公开了一种噻吨酮类化合物的紫外光促进的合成方法，以噻吨类化合物为反应底物，空气中的氧气为氧化剂，反应底物在1,2‑二氯乙烷中，常温并在380～385nm紫外光照射条件下进行反应，反应结束后经分离处理得到所述的噻吨酮类化合物。本发明所述的合成方法，以光照反应替代了传统的加热反应，可节约能源；不使用任何催化剂。</t>
  </si>
  <si>
    <t>沈振陆;陈祥;周加城;李美超</t>
  </si>
  <si>
    <t>ZL201811430675.4</t>
  </si>
  <si>
    <t>一种二苯甲醇酯的光催化氧化合成方法</t>
  </si>
  <si>
    <t>本发明公开了一种二苯甲醇酯的光催化氧化合成方法，其特征在于：以二苯甲醇和羧酸为反应底物，以2,3‑二氯‑5,6‑二腈基‑1,4‑苯醌(DDQ)和亚硝酸叔丁酯(TBN)为催化剂，以氧气为氧化剂，在3A或者4A分子筛的存在下，反应底物在1,2‑二氯乙烷溶剂中，常温常压并在蓝光照射条件下进行反应，反应结束后经分离处理得到所述的二苯甲醇酯类化合物。本发明以光照反应替代了传统的加热反应，可节约能源；以氧气为氧化剂，反应绿色化。</t>
  </si>
  <si>
    <t>沈振陆;赵雅静;潘得成;李美超</t>
  </si>
  <si>
    <t>ZL201810109877.2</t>
  </si>
  <si>
    <t>一种芳基甲酸的催化氧化合成方法</t>
  </si>
  <si>
    <t>本发明公开了一种芳基甲酸的催化氧化合成方法，以芳基烷基酮为反应底物，碘为催化剂，二甲基亚砜（DMSO）为氧化剂，反应底物在氯苯中，于温度110～135℃的条件下反应2~4h，然后反应液降到室温，加入另一氧化剂过氧叔丁醇（TBHP），继续于温度110～135℃的条件下反应，反应结束后经分离处理得到所述的芳基甲酸。本发明避免了使用过渡金属催化剂，减少了有毒有害助剂的使用，反应底物适用范围广。</t>
  </si>
  <si>
    <t>沈振陆;李美超;徐亮;胡宝祥</t>
  </si>
  <si>
    <t>ZL201811478000.7</t>
  </si>
  <si>
    <t>一种SBA-15固载2-氮杂金刚烷氮氧自由基催化剂及其制备和应用</t>
  </si>
  <si>
    <t>本发明公开了一种SBA‑15固载2‑氮杂金刚烷氮氧自由基催化剂及其制备和应用，以表面羧基化的SBA‑15和1‑甲基‑2‑氮杂金刚烷基‑4‑(苯基)甲醇为原料，以1‑(3‑二甲胺基丙基)‑3‑乙基碳二亚胺为缩合剂，以4‑二甲氨基吡啶为催化剂，在二氯甲烷溶剂中进行缩合反应，过滤、洗涤、真空干燥，即得枝接的SBA‑15；在四氢呋喃溶剂中，将枝接的SBA‑15用间氯过氧苯甲酸在室温氮气保护下氧化，过滤、洗涤、干燥，即得SBA‑15固载2‑氮杂金刚烷‑氮氧自由基催化剂。SBA‑15固载2‑氮杂金刚烷‑氮氧自由基催化剂可用于醇的氧化反应。</t>
  </si>
  <si>
    <t>沈振陆;田阳武;马佳颀;李美超</t>
  </si>
  <si>
    <t>ZL202210708814.5</t>
  </si>
  <si>
    <t>一种基于高熵硼化物析出强化钢及其制备方法</t>
  </si>
  <si>
    <t>先进钢铁材料</t>
  </si>
  <si>
    <t>本专利申请公开了一种基于高熵硼化物析出强化钢及其制备方法，该方法包括以下步骤：步骤1，获取多种硼化物的材料结构，优化并计算其混合焓，找出在TiB2中混合焓为负的硼化物；步骤2，使用Thermo‑Calc软件对复合材料进行热力学模拟，选择一种在熔化过程中析出18‑20vol%硼化物颗粒的钢成分；步骤3，根据热力学模拟结果，计算所需各种样品的重量，称量、干燥、球磨；步骤4，采用真空感应熔炼炉熔炼并铸造，并进行热处理；步骤5，对铸造后的样品进行表征分析。该方法用计算模拟与实验相结合，大大降低研究周期和研究成本，而且工艺简单，对环境污染小，并且研制出来的高熵硼化物硬度较高、强度高、热稳定性好，未来可用于载人航天，国防军工以及汽车制造等方面。</t>
  </si>
  <si>
    <t>种晓宇;赖思;汪广驰;刘红梅;冯晶;蒋业华</t>
  </si>
  <si>
    <t>ZL202110304195.9</t>
  </si>
  <si>
    <t>一种WC预制体结构增强铁基复合材料及其制备方法</t>
  </si>
  <si>
    <t>本发明公开一种WC预制体结构增强铁基复合材料及其制备方法，属于钢铁基复合材料技术领域。本发明所述方法通过先将WC陶瓷颗粒、Ni以及Ni60原材料按一定比例球磨均匀混合，混合均匀的粉末装入磨具内，在粉末压片机上进行预制坯压制成型，并将压制好的预制坯置于氩气保护条件下的真空管式炉内进行烧结，再将预制坯加工成不同形状的预制体柱，最后将预制体柱均匀错排放置到消失模型腔中进行浇注，从而得到WC预制体结构增强铁基复合材料。本发明提出的WC预制体结构增强铁基复合材料及其制备方法易操作和推广，可运用到大型耐磨铸件，稳定性和可控性强，所制备的WC预制体结构增强铁基复合材料的耐磨性能显著提高。</t>
  </si>
  <si>
    <t>李祖来;王兴宇;张飞;山泉;赵伟;张哲轩</t>
  </si>
  <si>
    <t>ZL202110137075.4</t>
  </si>
  <si>
    <t>一种掺杂元素铈P92的不锈钢管及其焊后循环热处理方法</t>
  </si>
  <si>
    <t>本发明公开了一种掺杂元素铈P92的不锈钢管及其焊后循环热处理方法，将焊后掺杂元素铈的不锈钢管预热并保温处理；将处理后的钢管升温并保温处理；然后将钢管加热至830～850℃，并保温0.4～0.6小时；在将钢管降温至750～770℃，保温0.4～0.6小时；重复以上加热降温两个循环；然后保温处理，然后将钢管降温至室温，完成掺杂元素铈P92不锈钢管的焊后循环热处理。本发明在P92钢成分的基础上，通过添加适量的稀土元素铈，并采用本发明所列循环热处理方法，抑制组织中δ铁素体的形成与长大，并提高固溶强化程度，改善组织结构，提高材料的抗拉强度与持久强度。</t>
  </si>
  <si>
    <t>皇志富;许容博;王瑜;坚永鑫</t>
  </si>
  <si>
    <t>ZL202111231242.8</t>
  </si>
  <si>
    <t>一种高Mn超低Ni双相不锈钢及其高耐蚀性焊接热影响区热加工方法</t>
  </si>
  <si>
    <t>本发明公开了一种高Mn超低Ni双相不锈钢及其高耐蚀性焊接热影响区热加工方法，属于双相不锈钢技术领域。本发明将不锈钢铸坯进行预锻造处理、预轧制处理，经过水淬得到板材；将板材进行固溶处理，然后进行水冷；水冷后进行焊接热循环处理，获得焊接热处理试样。本发明在于合理控制焊前热处理工艺和焊接热参数来获得高Mn超低Ni双相不锈钢焊接热影响区的优良耐晶间腐蚀和点腐蚀性能，通过控制高Mn超低Ni双相不锈钢的不同固溶温度、热模拟焊接输入参数来制备得到焊接热影响区试样，并通过动电位极化曲线和双环动电位再活化法测试耐点蚀和晶间腐蚀性能，获得了一种焊接热影响区高耐点蚀和高耐晶间腐蚀性的高Mn超低Ni双相不锈钢。</t>
  </si>
  <si>
    <t>杨银辉;夏高令;高梓豪;曹建春;高志新;雷子漪;袁涛</t>
  </si>
  <si>
    <t>ZL202111076281.5</t>
  </si>
  <si>
    <t>一种析出物增强贝氏体-马氏体复相耐磨衬板的制备方法</t>
  </si>
  <si>
    <t>本发明公开一种析出物增强贝氏体‑马氏体复相耐磨衬板的制备方法，属于耐磨钢及其热处理技术领域。本发明所述贝氏体‑马氏体复相耐磨衬板的原料化学成分及其质量百分比为：C：0.3‑0.4％，Si：0.3‑0.5％，Mn：0.5‑0.8％，Cr：1.0～1.1％，Ti：0.4‑0.6％，Mo：0.3‑0.4％，Ni：0.5‑0.6％，P&amp;lt;0.03％，S&amp;lt;0.03％，余量为Fe及不可避免的杂质。本发明所述方法通过添加碳化物形成元素和热处理工艺调控，使得复相钢中析出大量的微米级析出物，从而在不增加碳含量的基础上提高材料的耐磨性；此外，分级加热和淬火工艺有效避免衬板在热处理过程中开裂的问题；通过本发明所述方法处理的复相钢衬板硬度为HBW426～445，冲击韧性25‑35J/cm2，耐磨性相较于无碳化物贝氏体‑马氏体复相耐磨衬板提升50％以上。</t>
  </si>
  <si>
    <t>山泉;张天翼;李祖来;黄沁源;张飞</t>
  </si>
  <si>
    <t>ZL201810029005.5</t>
  </si>
  <si>
    <t>少层MoS2修饰Ag-TiO2纳米复合薄膜的制备方法</t>
  </si>
  <si>
    <t>前沿新材料</t>
  </si>
  <si>
    <t>本发明公开了一种少层MoS2修饰Ag‑TiO2纳米复合薄膜的制备方法，方法的步骤中含有：(a)制备TiO2纳米薄膜；(b)制备Ag‑TiO2纳米复合薄膜；(c)制备少层MoS2修饰Ag‑TiO2纳米复合薄膜：对得到的Ag‑TiO2纳米复合薄膜进行紫外光照处理，处理结束后，然后至少进行二次少层MoS2修饰步骤，得到少层MoS2修饰Ag‑TiO2纳米复合薄膜；其中，每次少层MoS2修饰步骤中包括：在Ag‑TiO2纳米复合薄膜表面滴适量少层MoS2分散液，待少层MoS2分散液润湿Ag‑TiO2纳米复合薄膜表面后，将少层MoS2分散液均匀涂覆于Ag‑TiO2纳米复合薄膜表面，然后烘干处理。该方法制备过程简单，原材料成本相对较低，无毒，并且利用少层MoS2和Ag纳米颗粒的协同作用使得该薄膜具有较高的可见光催化降解效率，而且制备得到的薄膜易于回收和重复利用。</t>
  </si>
  <si>
    <t>吕建国</t>
  </si>
  <si>
    <t>ZL201910528751.3</t>
  </si>
  <si>
    <t>磁场诱导氯化镍/聚苯胺超级电容器电极材料的制备方法</t>
  </si>
  <si>
    <t>本发明公开了磁场诱导氯化镍/聚苯胺超级电容器电极材料的制备方法，包括以下步骤：将樟脑磺酸和氯化镍分散在水中，加入苯胺单体，混匀后滴加过硫酸铵水溶液，静置于5℃、0.5T、磁场间距为60mm的匀强磁场中，反应6～24h；将得到的纳米材料进行减压抽滤、洗涤，真空冷冻干燥，即得成品氯化镍/聚苯胺电极材料。与现有超级电容器电极材料相比，本发明制备出的成品氯化镍/聚苯胺复合纳米材料，其中氯化镍具有金属离子赝电容作用，聚苯胺形成的空泡结构显著增加了电极材料的比表面积，增强了电荷的富集及赝电容存储作用；本发明的工艺简单、成本较低，制备的复合材料具有比重轻、能量效率高、能量密度大等优点，功率密度较高，适宜推广。</t>
  </si>
  <si>
    <t>刘健</t>
  </si>
  <si>
    <t>ZL201811375111.5</t>
  </si>
  <si>
    <t>一种电子超声纳米微粒悬浮液分散装置及方法</t>
  </si>
  <si>
    <t>本发明公开了一种电子超声纳米微粒悬浮液分散装置及方法，包括分散槽、一个以上的超声波换能器Ⅰ、一个以上的超声波换能器II、电缆、超声波发生器、控制器、电机、联轴器、电子发生器、搅拌轴、搅拌桨；所述一个以上的超声波换能器Ⅰ、一个以上的超声波换能器II分别安装在分散槽的底面或侧面，所述电机通过支架固定在分散槽的上方，所述电机轴通过联轴器与搅拌轴的顶部连接，搅拌轴的底部伸入分散槽内，搅拌轴内部设有中空腔体，所述电子发生器位于搅拌轴的中空腔体内，能增强悬浮液颗粒间排斥力且能同时产生不同频率、不同超声波传播方向的纳米微粒悬浮液，实现了多频率、多方向传播的超声波同时工作，使介质的空化效应更显著。</t>
  </si>
  <si>
    <t>张莲芝;吴张永;郭翠霞;蔡晓明;王瑞;张晓龙;龙威</t>
  </si>
  <si>
    <t>ZL201810440619.2</t>
  </si>
  <si>
    <t>铜掺杂碳量子点/钨酸铋复合光催化剂的制备方法及应用</t>
  </si>
  <si>
    <t>本发明公开了一种铜掺杂碳量子点/钨酸铋复合光催化剂的制备方法及其在降解头孢噻呋钠中的应用，制备方法包括（1）铜掺杂碳量子点的制备；（2）铜掺杂碳量子点‑钨酸铋复合体系的制备；利用可见光对制备出的复合材料进行光催化性能的测试，通过降解抗生素头孢噻呋钠来证明该材料优越的光催化性能；复合光催化剂具有良好的催化活性和稳定性增强是由铜掺杂碳量子点增强了光催化过程中电子转移，增强了电子受体和电子供体能力，与钨酸铋间形成的异质协同作用的结果；在可见光照射30 min后，复合光催化剂光催化降解头孢噻呋钠的降解率比单一铜掺杂碳量子点、单一钨酸铋的降解率显著提高。</t>
  </si>
  <si>
    <t>杨亚玲;杨德志</t>
  </si>
  <si>
    <t>ZL202110264109.6</t>
  </si>
  <si>
    <t>一种通过界面调控制备碳纳米管/铜复合材料的方法</t>
  </si>
  <si>
    <t>本发明公开一种通过界面调控制备碳纳米管/铜复合材料的方法，属于金属基复合材料制备领域。本发明以CNTs、Ti粉以及Cu粉为原料，采用高能球磨，无压放电等离子烧结（SPS）工艺等制备出碳纳米管包覆碳化钛镀层增强铜基复合材料。本发明所述方法通过在CNTs表面包覆界面相镀层，降低与Cu粉的密度差并在不破坏CNTs结构的前提下使得增强体在Cu基体中分散更加均匀；同时由于界面相镀层的存在降低了CNTs与Cu之间的润湿角，从而改善增强体与Cu基体间的界面结合；此外，通过调节生成TiC镀层的Ti粉与CNTs含量可控制生成TiC镀层的含量及形貌，从而制备力学性能优异的复合材料。</t>
  </si>
  <si>
    <t>陶静梅;刘杨;易健宏;鲍瑞;刘意春;李凤仙;李才巨;游昕;谈松林</t>
  </si>
  <si>
    <t>ZL202210900491.X</t>
  </si>
  <si>
    <t>一种催化剂MXene/ZnMnO3及其制备方法</t>
  </si>
  <si>
    <t>本发明公开的一种催化剂MXene/ZnMnO3及其制备方法，该制备方法采用水热法加入MXene材料，使得ZnMnO3的比表面积、孔容都有明显地提升。并且，该催化剂MXene/ZnMnO3以MXene为载体，将钙钛矿型催化剂材料嵌入到层间制备出纳米复合材料，可以在保持其层状结构的同时增加层间距，并增大比表面积，扩宽离子扩散和电荷传输的路径，提升MXene材料的电化学性能，从而提高催化剂的整体催化性能。且利用水热法制备出的MXene/ZnMnO3材料催化性能较好，十分利于环境的保护，该制备方法具有重现性好、成本低、产量大、操作简单以及制备过程无污染，易于实现工业大规模生产等优点。</t>
  </si>
  <si>
    <t>俞小花;谭皓天;张文之;沈庆峰;谢刚;刘春侠;侯雨薇;张钊洋;林艳;袁亚;朱一鸣</t>
  </si>
  <si>
    <t>ZL202011097830.2</t>
  </si>
  <si>
    <t>一种大直径半导体性单壁碳纳米管的分离方法</t>
  </si>
  <si>
    <t>本发明一种大直径半导体性单壁碳纳米管的分离方法，该方法包括步骤1，按(4～6)：(3～5)的质量比，将PCz和单壁碳纳米管粉末溶解在有机溶剂中，得到混合体系A，将混合体系A先第一次超声3～5min，之后第二次超声25～27min，得到混合体系B；步骤2，先将PDFP加入到混合体系B中，之后超声3～5min，得到混合体系C，将混合体系C离心后，得到上清液，将上清液过滤得到PDFP和PCz包裹的大直径半导体性单壁碳纳米管；步骤3，将步骤2得到的大直径半导体性单壁碳纳米管在惰性气体的保护下退火处理，得到高纯度兼备高产率的大直径半导体性单壁碳纳米管。</t>
  </si>
  <si>
    <t>易文辉;周金凤;张萍</t>
  </si>
  <si>
    <t>ZL201910943163.6</t>
  </si>
  <si>
    <t>一种高分散石墨烯树脂基复合材料及其制备方法和应用</t>
  </si>
  <si>
    <t>本发明公开了一种高分散石墨烯树脂基复合材料及其制备方法和应用，属于热固性树脂基复合材料及摩擦磨损领域。具体包括：将小尺寸中间相炭微球颗粒活化制备高分散石墨烯颗粒，然后与树脂、固化剂通过机械混合、固化的方式制备石墨烯树脂基复合材料。该方法优点在于：与传统的石墨烯比较，本发明制备的石墨烯不需要改性处理或溶剂分散，且制备过程简单、成本低，可批量生产，进而有利于规模化制备大尺寸石墨烯填充树脂基复合材料。摩擦磨损实验表明，该复合材料与纯树脂比较，具有明显的耐磨性，同时摩擦系数没有显著降低，这有利于作为制动、密封等材料使用。</t>
  </si>
  <si>
    <t>夏鸿雁;李佳佳;胡佳军;王凯;史忠旗;王继平</t>
  </si>
  <si>
    <t>ZL202011133293.2</t>
  </si>
  <si>
    <t>一种具有超高磁导率的磁介电复合材料及其制备方法</t>
  </si>
  <si>
    <t>本发明公开了一种具有超高磁导率的磁介电复合材料及其制备方法。在样品中构建了一个连续的三维网络结构，称之为(3‑3)复合材料，通过把磁性粉体与纤维素水溶液充分混合，粉体充分吸附在纤维素表面，利用液氮快速冷冻成型，通过真空冷冻干燥的方式除掉水分，随后通过排粘除去其中的纤维素，高温烧结将结构固定，最后通过灌注聚合物最终成型。本发明制备出的材料具备更好的磁性能，另外其介电常数和热导率也得益于(3‑3)结构的原因有了大幅度的提升，可以制备出性能更加优异的磁介电材料，在电子器件，天线等领域都有比较好的应用前景。</t>
  </si>
  <si>
    <t>汪宏;向锋;程亚通</t>
  </si>
  <si>
    <t>ZL201710822410.8</t>
  </si>
  <si>
    <t>一种获得低驱动场大磁致应变磁致伸缩材料的方法及材料</t>
  </si>
  <si>
    <t>本发明公开了一种获得低驱动场大磁致应变磁致伸缩材料的方法及材料，该方法包括：对材料进行改性，使得其具备纳米马氏体畴，并且以满足低驱动场大磁致应变效应为准。本发明还分别公开了低驱动场大磁致应变磁致伸缩材料的多晶样品和定向凝固样品的制备方法，采用该方法可以获得具有独特的低驱动场大磁致应变性能的新型磁致伸缩材料，方法明确易行，简单实用；上述制备方法具有工艺简单、可重复性好、生产良品率高等优点，获得的Fe100‑xPdx合金在性能上具有饱和磁场小(饱和磁场&lt;1kOe)，磁致伸缩性能优异(饱和磁致伸缩系数&gt;300ppm)等特点。</t>
  </si>
  <si>
    <t>任晓兵;任帅;杨森;薛德祯;纪元超</t>
  </si>
  <si>
    <t>ZL202011012668.X</t>
  </si>
  <si>
    <t>基于摩擦纳米发电机的温度压力一体化传感器及传感方法</t>
  </si>
  <si>
    <t>本发明公开了一种基于摩擦纳米发电机的温度压力一体化传感器及传感方法，分别根据液体摩擦介质受热膨胀/收缩后的体积变化和液体摩擦介质受压差作用引起气体缓冲介质膨胀/收缩后的密度来反映被测温度和压力。基于摩擦起电效应和静电感应的耦合作用，液体摩擦介质与固体摩擦介质发生相对运动并产生摩擦电信号，根据第一电极层和第二电极层的电势差或转移电荷量确定液体摩擦介质的体积变化或气体缓冲介质的密度以得到待测物体的温度或压力。本发明不仅实现了温度、压力的一体化传感，还具有成本低廉、结构简单、安全环保和无需外部电源供能等特点，测量信号不受环境气压的影响、分辨率较高且能远程实时传输。</t>
  </si>
  <si>
    <t>张颖;占涛涛;何茂刚</t>
  </si>
  <si>
    <t>ZL201910945061.8</t>
  </si>
  <si>
    <t>一种化合物材料电子非弹性散射截面的确定方法</t>
  </si>
  <si>
    <t>本发明公开了一种化合物材料电子非弹性散射截面的确定方法，该方法从化合物材料的微观结构出发，确定材料体系的基态波函数和基态能量，确定体系的激发态性质，如光学能量损失函数，确定电子在材料中的非弹性散射截面。在化合物材料非弹性散射截面难以获取困难的前提下，采用本发明所述方法可以快速、精准获得电子与化合物材料相互作用的非弹性散射截面。</t>
  </si>
  <si>
    <t>曹猛;唐宽;李永东;翁明</t>
  </si>
  <si>
    <t>ZL202111357131.1</t>
  </si>
  <si>
    <t>一种纳米片状镍基电催化剂、制备方法和应用</t>
  </si>
  <si>
    <t>本发明涉及电化学催化剂技术领域，公开一种纳米片状镍基电催化剂，包括纳米片状氢氧化镍基底和负载在氢氧化镍基底上的纳米粒状的金属钯和铁，钯和铁的摩尔比为1～10:1～5，制备步骤为取Ni(OH)2粉末溶解在去离子水中，加入四氯钯酸钾和三氯化铁溶解后得到混合液；分批次向混合液中加入硼氢化钠溶液后搅拌反应；离心反应后的混合液，收集固体并清洗、干燥。本发明的镍基片状电催化剂应用在硝酸盐和二氧化碳电催化反应中合成尿素，电催化反应条件温和，能耗低，环保，且可以提高尿素的收率和法拉第效率，同时本申请提供的催化剂制备方法具有工艺简单、耗能少、条件温和及产品形貌好等特点，适合大规模生产应用。</t>
  </si>
  <si>
    <t>ZL202111227595.0</t>
  </si>
  <si>
    <t>一种Pd-Cu合金二十面体纳米催化剂及其制备方法、应用</t>
  </si>
  <si>
    <t>本发明涉及催化剂技术领域，公开了一种Pd‑Cu合金二十面体纳米催化剂及其制备方法、应用，所述催化剂中Pd与Cu的质量比为15‑25：1，所述催化剂为孪晶结构，催化剂的粒径为15‑25nm。本发明的催化剂对碳碳三键催化还原为碳碳双键具有高选择性、高催化效率的特点。</t>
  </si>
  <si>
    <t>ZL202110892321.7</t>
  </si>
  <si>
    <t>一种Ni-Cu LDH金属纳米层材料电催化剂的制备方法</t>
  </si>
  <si>
    <t>本发明涉及催化剂领域，针对缺乏使硝酸盐高效生成NH3的催化剂的问题，提供一种Ni‑Cu LDH金属纳米层材料电催化剂的制备方法，先将六水合硝酸镍、十二烷基硫酸钠SDS和六亚甲基四胺HMT溶解在去离子水中，搅拌，再加入二水合氯化铜，继续搅拌，然后将每个溶液都充入氮气，加热反应，产物过滤、洗涤、干燥得ML Ni‑Cu LDH；将ML Ni‑Cu LDH与甲酰胺混合，加热反应，反应液纯化、干燥，得SL Ni‑Cu LDH。本方法工艺简单、耗能少、条件温和，制得的催化剂形貌好，具有较高的理论比电容和优良的氧化还原性，可以使硝酸盐高效生成NH3。</t>
  </si>
  <si>
    <t>ZL202210259384.3</t>
  </si>
  <si>
    <t>具有PdCu合金颗粒负载的NiFe-LDH金属纳米片材料电催化剂制备方法</t>
  </si>
  <si>
    <t>本发明公开了具有PdCu合金颗粒负载的NiFe‑LDH金属纳米片材料电催化剂制备方法。本发明由六水合硝酸镍、尿素、三乙二醇、六水合三氯化铁、NaBH4、二水合氯化铜、氯钯酸钾复合而成。首先将六水合硝酸镍溶解在去离子水和三乙二醇的混合液中，再加入六水合三氯化铁，超声波分散后加入尿素；将反应液置于水热釜中加热反应，洗涤、烘干，得到的NiFe‑LDH粉末溶解在去离子水中，加入K2PdCl4和CuCl2.2H2O，再加入NaBH4溶液，搅拌后离心处理，离心产物洗涤、烘干后得到最终产物中加入去离子水、异丙醇、萘酚，混合均匀，得到催化剂溶液。本发明工艺简单、耗能少、条件温和，产品形貌好，适合大规模生产。</t>
  </si>
  <si>
    <t>ZL202011155709.0</t>
  </si>
  <si>
    <t>一种Pd-Ru-Cu合金型二十面体纳米催化剂的制备方法及应用</t>
  </si>
  <si>
    <t>本发明公开了一种Pd‑Ru‑Cu合金型二十面体纳米催化剂的制备方法及应用，步骤为：（1）将氯化钯、氯化钌水溶液、氯化铜水溶液、溴化钾与聚乙烯吡咯烷酮加入N,N‑二甲基甲酰胺中，搅拌均匀得到混合溶液；（2）将混合溶液在180~200℃下反应6~10h，将产物用无水乙醇和水交替洗涤，得到所述催化剂。本发明制得的Pd‑Ru‑Cu合金型二十面体纳米催化剂可用于含碳碳双键的反应物的电化学加氢反应。本发明将Pd‑Ru‑Cu合金制成二十面体孪晶结构，对其电子结构和表界面结构进行优化，既能提高贵金属原子的利用率，又能改善催化剂的稳定性和活性，用于碳碳双键电化学加氢反应具有良好的催化效率。</t>
  </si>
  <si>
    <t>ZL202111076061.2</t>
  </si>
  <si>
    <t>一种纳米花结构Ni-Cu LDH电催化剂及其制备方法、应用</t>
  </si>
  <si>
    <t>本发明涉及催化剂技术领域，公开了一种用于硝酸根还原的Ni‑Cu LDH电催化剂及其制备方法。所述Ni‑Cu LDH电催化剂原料包括六水合硝酸锌，尿素，三乙二醇和二水合氯化铜；所述Ni‑Cu LDH电催化剂为纳米花结构，用于硝酸根还原。本发明制备的Ni‑Cu LDH电催化剂具有片状结构，BET高，催化效率高，显示出了优异的结构和电化学耐久性；合成方法具有工艺简单、耗能少、条件温和及产品形貌好，适合大规模生产应用。</t>
  </si>
  <si>
    <t>ZL202111388312.0</t>
  </si>
  <si>
    <t>Cu-GN金属纳米片电催化剂的制备方法</t>
  </si>
  <si>
    <t>本发明公开了Cu‑GN金属纳米片电催化剂的制备方法。本发明方法首先将氧化石墨烯分散液熔解在去离子水中，形成第一溶液；然后向第一溶液中加入二水合氯化铜，形成第二溶液；将第二溶液在液氮中冷冻厚移入冷冻干燥机中冷冻；将冷冻干燥后的产物在氨气气氛下600～800°煅烧2～4h；依次加入去离子水、异丙醇、萘酚溶液，超声后得到Cu‑GN金属纳米片电催化剂。本发明提供的合成方法具有工艺简单、耗能少、条件温和及产品形貌好等特点，适合大规模生产应用。</t>
  </si>
  <si>
    <t>ZL201510923910.1</t>
  </si>
  <si>
    <t>一种3D打印用ZrO2增韧生物活性陶瓷粉体材料及其制备和应用</t>
  </si>
  <si>
    <t>本发明属于生物医用材料制备领域，具体公开了一种3D打印用ZrO2增韧生物活性陶瓷粉体材料及其制备和应用。所述制备方法包括以下步骤：向由去离子水和保湿剂混合的溶剂中加入分散剂，搅匀，将pH值调为9～11；然后将混合溶液加入生物活性粉体和ZrO2粉体的混合粉体中，球磨制得浆料；将浆料预冻后冷冻干燥，将干燥后的粉体和水溶性粘结剂分别过筛；将过筛后的粉体和水溶性粘结剂球磨，得到粒度分布很窄的粉体即为所述3D打印用ZrO2增韧生物活性陶瓷粉体材料。本发明制备的粉体粒度为微纳米级，且分布很窄，通过ZrO2的颗粒弥散增强增韧和相增韧的作用，制备的产品生物相容性好、强度高、韧性好。</t>
  </si>
  <si>
    <t>马艺娟;郑华德;张明</t>
  </si>
  <si>
    <t>ZL201811182417.9</t>
  </si>
  <si>
    <t>一种石墨烯原位生长银纳米线杂化导电材料及其制备方法和应用</t>
  </si>
  <si>
    <t>本发明属于纳米导电材料技术领域，具体涉及一种石墨烯原位生长银纳米线杂化导电材料及其制备方法和应用。该方法首先将氧化石墨烯超声分散在液态多元醇中，得到氧化石墨烯多元醇分散液；然后将可溶性银盐、可溶的三价铁盐与氧化石墨烯多元醇分散液混合均匀，通过静置使银离子吸附在氧化石墨烯片表面；接着在高温作用下，使银离子在将氧化石墨烯片表面生长成为银纳米线；最后将氧化石墨还原，从而制备石墨烯负石墨烯载银纳米线的新型杂化导电材料。本发明方法制备的新型杂化导电材料结合了一维银纳米线和二位石墨烯的优异性能，克服了传统方法二者共混使用结合型差的不足，具有广阔的应用前景。</t>
  </si>
  <si>
    <t>ZL202110827189.1</t>
  </si>
  <si>
    <t>一种高吸附量的锂离子印迹纳米复合膜的制备方法</t>
  </si>
  <si>
    <t>本发明公开了一种高吸附量的锂离子印迹纳米复合膜的制备方法，属功能材料制备技术领域。本发明首先利用“共混改性”和“沉浸‑凝胶相转化法”合成PVDF/TiO2复合膜，提高膜材料的亲水性能；然后以PVDF/TiO2膜为载体、Li+为模板、12‑冠醚‑4为单体，通过印迹聚合过程制备出吸附量高，选择性良好的PVDF基锂离子印迹纳米复合膜，用于锂离子的选择性富集。本发明所述方法实现了含锂复杂溶液体系中锂离子的选择性富集，吸附效果优于目前现有的锂离子印迹材料。</t>
  </si>
  <si>
    <t>魏永刚;杨家琪;刘翠萍;王华;李博;周世伟;曲国瑞;李孔斋;胡建杭;董鹏</t>
  </si>
  <si>
    <t>ZL202010062807.3</t>
  </si>
  <si>
    <t>一种Cu-S基复合热电材料及其制备方法</t>
  </si>
  <si>
    <t>本发明属于热电材料技术领域，公开了一种Cu‑S基复合热电材料，为包括主相、伴生相和增强相的多孔复合材料，主相为Cu1.96S，伴生相为Cu9S5和Cu2S，增强相为CuO和碳纳米管。其制备方法，包括以下步骤，首先将单质Cu粉体和单质S粉体利用球磨机进行球磨，得到Cu9S5粉体；再利用硝酸铜和碳纳米管制备出氧化铜复合碳纳米管粉体；最后将制备的Cu9S5粉体和氧化铜复合碳纳米管粉体进行烧结，得到Cu‑S基复合热电材料。本发明解决了现有的热电材料载流子浓度高，而载流子热导率较大，导致材料总热导率较大，使得材料的热电性能不佳的问题。</t>
  </si>
  <si>
    <t>葛振华;顾市伟;冯晶</t>
  </si>
  <si>
    <t>ZL202011543717.2</t>
  </si>
  <si>
    <t>一种银/卤氧化铋复合光催化剂及其制备方法和应用</t>
  </si>
  <si>
    <t>本发明提供了一种银/卤氧化铋复合光催化剂及其制备方法和应用，属于半导体光催化材料技术领域。本发明先将BimOpXq:nRe、Ag(NO3)3和水混合，得到混合液；再将所述混合液在近红外光源下进行还原反应，得到银/卤氧化铋复合光催化剂。本发明利用稀土离子对近红外光的吸收产生电子，从而还原出Ag纳米颗粒，此法不使用还原剂，避免了还原剂对催化剂活性的影响；本发明使用的卤氧化铋基质BimOpXq:nRe不局限于非多面结构，多面结构的BimOpXq:nRe也能使用本发明的方法合成银/卤氧化铋复合光催化剂，因此，本发明大大扩展了卤氧化铋基质的原料范围。</t>
  </si>
  <si>
    <t>王齐;何方宇;宋志国</t>
  </si>
  <si>
    <t>ZL201510962151.X</t>
  </si>
  <si>
    <t>可见光响应具有介孔结构Cu3B2O6的制备方法</t>
  </si>
  <si>
    <t>本发明提供了一种可见光响应具有介孔结构Cu3B2O6的制备方法，所述制备方法为：将配制的模板剂溶液加入到铜盐溶液中，室温搅拌0.5～7h，得到混合液；将硼源溶液加入到所得混合液中，搅拌均匀，于90～200℃水热反应2～72h，之后反应液经离心、洗涤、干燥，再于400～650℃焙烧2～24h，制得产品；本发明用水热法代替固相法或溶胶‑凝胶法制备得到了高比表面积、介孔结构可见光响应的Cu3B2O6，制备方法简单易行，能耗低，大大降低了生产成本，易实现工业化生产；本发明制得的介孔Cu3B2O6在可见光照下能产生光电流，可应用于传感领域，在室温下实现对NO2的气体传感。</t>
  </si>
  <si>
    <t>陈爱民;薄盈盈;王后勇;刘锐</t>
  </si>
  <si>
    <t>ZL201310049616.3</t>
  </si>
  <si>
    <t>一种纳米氧化镍电极材料及其应用</t>
  </si>
  <si>
    <t>本发明公开了一种纳米氧化镍电极材料，以木质素磺酸盐为模板，在溶液状态下引入镍离子，复合反应后使其沉淀分离，再去除模版，最后得到纳米氧化镍电极材料。本发明的有益效果是：该方法所需的模版剂环保廉价且易得，制备方法简单。制成的纳米氧化镍材料具有高比表面积，良好的循环和大电流充放电稳定性，高比电容等优点，非常适合用作超级电容器的电极材料。</t>
  </si>
  <si>
    <t>陈枫;姚宏斐;杨晋涛;钟明强</t>
  </si>
  <si>
    <t>ZL201710664972.4</t>
  </si>
  <si>
    <t>BiVO4/埃洛石复合型纳米光催化材料及其制备方法</t>
  </si>
  <si>
    <t>本发明公开了一种BiVO4/埃洛石复合型纳米光催化材料：将埃洛石、十二烷基苯磺酸钠与去离子水混合，搅拌改性得到改性埃洛石悬浊液A；将Bi(NO3)3·5H2O溶于稀硝酸溶液中，得到混合澄清溶液B并缓慢加入到所得改性埃洛石悬浊液A中，恒温水浴搅拌得到混合液D，然后将NH4VO3溶解于去离子水中，得到的混合澄清溶液C逐滴滴加到所述的混合液D中，恒温水浴搅拌得到混合液E，并用稀氨水调节pH至6～9，恒温水浴搅拌后，通过过滤固液分离、洗涤，将滤饼干燥并煅烧，得BiVO4/埃洛石复合型纳米光催化材料。本发明制备方法操作简便、高效，得到的具有高催化活性的纳米管状BiVO4/埃洛石复合光催化材料可应用于制药废水、印染废水和电镀废水等工业废水的净化。</t>
  </si>
  <si>
    <t>孙青;盛嘉伟;张俭;秦丰</t>
  </si>
  <si>
    <t>ZL201711297069.5</t>
  </si>
  <si>
    <t>一种溶胶凝胶制备Bi2MoO6/埃洛石复合光催化材料的方法</t>
  </si>
  <si>
    <t>本发明公开了一种溶胶凝胶制备Bi2MoO6/埃洛石复合光催化材料的方法，本发明制备方法不使用碱性沉淀剂，易于操作，无废水产生，工艺流程短、设备需求少，易于工业化生产；本发明所制备的Bi2MoO6/埃洛石复合光催化材料具有可见光催化性能，可用于有机染料废水、医药废水的光催化降解。</t>
  </si>
  <si>
    <t>孙青;盛嘉伟;张俭;吴坤</t>
  </si>
  <si>
    <t>ZL201711303353.9</t>
  </si>
  <si>
    <t>一种Bi2MoO6包覆埃洛石纳米管复合材料及其制备方法与应用</t>
  </si>
  <si>
    <t>本发明提供了一种Bi2MoO6包覆埃洛石纳米管复合材料及其制备方法与应用，本发明制备方法采用的冰水浴，可以将原料Bi(NO3)3·5H2O溶于水溶液中，避免发生沉淀；而且采用油浴反应，不涉及高温煅烧过程，可以节约能源。制备的Bi2MoO6包覆埃洛石纳米管复合材料中Bi2MoO6在埃洛石纳米管表面形成完全、均匀包覆，显著提高埃洛石纳米管载体的利用率。本发明Bi2MoO6包覆埃洛石纳米管复合材料可应用于染料废水、有机废水和重金属废水的光催化净化。</t>
  </si>
  <si>
    <t>孙青;张俭;盛嘉伟</t>
  </si>
  <si>
    <t>ZL201910581322.2</t>
  </si>
  <si>
    <t>一种Bi4MoO9/镁角闪石复合光催化剂的制备方法</t>
  </si>
  <si>
    <t>本发明提供了一种Bi4MoO9/镁角闪石复合光催化剂的制备方法，包括：(1)将Bi(NO3)3·5H2O与丙三醇混合得到溶液A；(2)将镁角闪石超声分散在去离子水中得到溶液B；(3)将(NH4)6Mo7O24·4H2O溶于去离子水中得到溶液C；(4)将NH4HCO3溶于去离子水中得到溶液D；(5)将溶液B缓慢加入到溶液A中得到溶液E；(6)将溶液C和溶液D混合，得到溶液F；(7)将溶液F加入溶液E中，水浴反应后反应液经后处理得到Bi4MoO9/镁角闪石复合光催化剂。本发明方法制备的Bi4MoO9/镁角闪石复合光催化剂，镁角闪石作为Bi4MoO9的载体材料，显著提高Bi4MoO9的自然沉降率且收率高(90％以上)，采用本发明方法制备的Bi4MoO9/镁角闪石复合光催化剂具备优良的可见光催化性能。</t>
  </si>
  <si>
    <t>孙青;马俊凯;盛嘉伟;张俭</t>
  </si>
  <si>
    <t>ZL202010517924.4</t>
  </si>
  <si>
    <t>一种催化甲醇氧化反应的糖葫芦状铑碲纳米链催化剂及制备方法</t>
  </si>
  <si>
    <t>一种催化甲醇氧化反应的糖葫芦状铑碲纳米链催化剂及制备方法，将0.01～0.2g的亚碲酸钠和0.1～2.5g的聚乙烯吡咯烷酮在磁力搅拌下溶于10～40mL水中，随后再加入0.5～5mL的水合肼和氨水，混合均匀；将反应液置于高压反应釜中80～210℃反应1～5小时；结束后离心、洗涤得到碲纳米线，将其分散在水中待用；配浓度在5～50mM的氯化铑溶液；称取体积为0.5～3mL的甲酸溶液，然后加入0.1～0.8mL的碲纳米线分散液，混合均匀；将反应液置于水浴锅中反应1～5h后，洗涤、离心、干燥，得到糖葫芦状铑碲纳米链甲醇氧化催化剂。本发明在常温常压下制得的材料具有优异的电化学甲醇氧化性能。</t>
  </si>
  <si>
    <t>王自强;张虎刚;许友;王鸿静;王亮</t>
  </si>
  <si>
    <t>ZL201510101178.X</t>
  </si>
  <si>
    <t>一种以纳米碳为载体的负载型钯催化剂及其制备和应用</t>
  </si>
  <si>
    <t>本发明公开了一种以纳米碳为载体的负载型Pd催化剂及其制备和应用，所述的以纳米碳为载体的负载型Pd催化剂是由纳米碳载体、纳米碳载体表面的聚合物包覆层及分布于聚合物包覆层表面的Pd纳米粒子组成；所述的纳米碳载体为碳纳米管或石墨烯，所述的聚合物包覆层由脂环烯烃在纳米碳载体表面聚合形成。本发明所制备的负载型Pd催化剂具有制备条件温和、工艺简单、结构可控可调的特点，可应用于Heck或Suzuki偶联反应，具有催化活性高、易分离回收和循环使用稳定性好等优点。</t>
  </si>
  <si>
    <t>徐立新;钟明强;孟竺</t>
  </si>
  <si>
    <t>ZL201910077013.1</t>
  </si>
  <si>
    <t>基于电荷尖端聚集效应的静电可控磨粒流加工方法</t>
  </si>
  <si>
    <t>本发明公开了一种基于电荷尖端聚集效应的静电可控磨粒流加工方法，将非电解质为载体的磨粒流经过高压静电场后磨粒带电，实现磨粒在流场中的分布可控，减小磨粒粒度不均及大粒径磨粒在加工中产生的负面影响；再在工件表面施加电场，通过电荷尖端聚集效应，改变带负电荷磨粒在带正电荷工件表面撞击区域的分布特征，增加磨粒对工件微观表面波峰的撞击概率，加速工件表面波峰的去除，再结合脉动方式，使磨粒流入射角度进行周期性摆动，通过对脉动频率和摆动角度的有效调控，得到作用于工件的最优抛光交变力，保证高效去除前提下的高质量表面的获得。</t>
  </si>
  <si>
    <t>蔡东海;金明生;王扬渝;屠立群;齐欢;陈珍珍</t>
  </si>
  <si>
    <t>ZL201610937152.3</t>
  </si>
  <si>
    <t>一种氮化硼纳米片及其有机分散液的高效制备方法</t>
  </si>
  <si>
    <t>本发明提供了一种氮化硼纳米片及其有机分散液的高效制备方法，包括如下步骤：第1步：将氮化硼粉末A、聚合物和有机溶剂D按比例加入容器中，经密封后超声获得初始分散液E；所述聚合物为超支化聚乙烯B、超支化聚乙烯共聚物C中的至少一种；第2步：由上述步骤1所得初始分散液E经充分静置或低速离心后，获得含过量聚合物的BNNSs分散液F；第3步：上述步骤2所得含过量聚合物的BNNSs分散液F经高速离心或真空抽滤、干燥得到碳化硼纳米片G；第4步：将上述步骤3所得的碳化硼纳米片粉末G和有机溶剂H加入容器中，密封后经超声处理获得碳化硼纳米片分散液。本发明实现了高效、可控、低成本制备低缺陷氮化硼纳米片及其分散液。</t>
  </si>
  <si>
    <t>徐立新;卢铁梅;叶会见</t>
  </si>
  <si>
    <t>ZL202011538487.0</t>
  </si>
  <si>
    <t>一种高活性缺陷型Bi2MoO6纳米带及其制备与应用</t>
  </si>
  <si>
    <t>本发明提供了一种高活性缺陷型钼酸铋纳米带及其制备与应用。本发明方法通过油胺水热法和随后的多次热处理去除晶面剩余的油胺络合物，可以调控制备出具有表面缺陷的Bi2MoO6，通过缺陷的生成，可以抑制光生载流子的复合，提高光催化活性。本发明的有益效果主要体现在：①本发明制备工艺简单、使用设备种类少，适合工业化生产；②制得的钼酸铋样品具有特殊的纳米带状形貌；③制得的钼酸铋样品具有纳米缺陷结构；④制得的钼酸铋样品光催化性能优异、光催化活性高。</t>
  </si>
  <si>
    <t>孙青;柯美林;张俭;盛嘉伟</t>
  </si>
  <si>
    <t>ZL201710233351.0</t>
  </si>
  <si>
    <t>一种三维网络状碳化钨-碳纳米管复合材料的制备方法</t>
  </si>
  <si>
    <t>本发明公开了一种三维网络状碳化钨‑碳纳米管复合材料的制备方法：在微波管中将钨源溶于溶剂，搅拌均匀后，将微波管置于微波合成仪，在160～180℃下反应40～60min，得到具有氧缺陷的W18O49；将所述的W18O49置于管式炉中，在碳源气氛下，在700～900℃碳化，然后在氮气保护气氛下冷却至室温，得到WC‑CNTs颗粒。本发明操作简单易行，以具有氧缺陷的钨氧化物作为前驱体，促进原子扩散，有利于渗碳过程，同时在钨基上原位生长碳纳米管，形成了以WC小颗粒为支点，碳管为骨架的复杂三维网络结构，可以有效的将WC颗粒进行分散，保证了WC与Pt拥有更多的接触面，整体提升复合材料的导电性，更好地发挥三者共同作用，提高了电催化效果。</t>
  </si>
  <si>
    <t>施梅勤;黄丽珍;陈赵扬;江叶坤</t>
  </si>
  <si>
    <t>ZL202111605021.2</t>
  </si>
  <si>
    <t>一种纤维增强复合材料蜂窝芯材的制备装置</t>
  </si>
  <si>
    <t>高性能纤维及制品和复合材料</t>
  </si>
  <si>
    <t>本发明公开了一种纤维增强复合材料蜂窝芯材的制备装置，包括定位底板、定位模具、定型模具和面内加压装置；定位底板两侧设置连接孔和定位孔，中部按所设计的蜂窝构型设置对应的定位槽；定位模具包括六边形定位模具、方形定位模具、第一半凹角六边形定位模具和第二半凹角六边形定位模具；定型模具包括梯形定型模具、四边形定型模具和半凹角六边形定型模具；面内加压装置包括薄侧板、厚侧板和螺栓。本发明采用的制备装置，实现了多种类型的单层或多层纤维增强复合材料蜂窝芯材的制备，保证了蜂窝结构的制备精度和界面性能，解决了现阶段复合材料蜂窝制备技术存在的固化压力不足、界面性能差，纤维体积含量低、纤维易变形褶皱等问题。</t>
  </si>
  <si>
    <t>秦庆华;王志鹏;王铁军;童建飞;焦金泽;李剑峰</t>
  </si>
  <si>
    <t>ZL201811628628.0</t>
  </si>
  <si>
    <t>一种利用溶液吹纺技术制备定向排列纤维的装置和方法</t>
  </si>
  <si>
    <t>本发明公开了一种利用溶液吹纺技术制备定向排列纤维的装置和方法，包括溶液吹纺系统和利用气流定向排列的纤维收集系统，溶液吹纺系统包括纺丝溶液、气流控制系统和吹纺装置，吹纺装置和纺丝溶液、气流控制系统连接，纺丝收集系统包括平铺收集网，平铺收集网与负压装置连接，通过调节纺丝气流与平铺收集网的角度，溶液吹纺系统利用高速气流作为定向驱动力，在平铺收集网上收集得到定向排列的纳米纤维。本发明操作相对简单，可调控参数多、精度高，制备得到的纤维排列程度高，制备量大，均一性较好。</t>
  </si>
  <si>
    <t>赵斌;张洲杰;王琦;孙周婷;蒋扬昶;韩晓刚</t>
  </si>
  <si>
    <t>ZL202011100413.9</t>
  </si>
  <si>
    <t>一种中空珠链结构的纤维膜及其制备方法和制备装置</t>
  </si>
  <si>
    <t>本发明涉及静电纺丝领域，公开一种中空珠链结构的纤维膜的制备方法，通过供气装置的间断供气制备具有内部间断的气泡的电纺纤维，该电纺纤维能够储存更多的电荷量，使其具有更高的振动输出电压，能够广泛的应用于逆压电材料领域，本发明还公开了实现该制备方法的制备装置。</t>
  </si>
  <si>
    <t>郑高峰;张心怡;邵方琴;刘益芳;柳娟;郑建毅</t>
  </si>
  <si>
    <t>ZL201510061436.6</t>
  </si>
  <si>
    <t>陶瓷纤维电阻率的测试方法</t>
  </si>
  <si>
    <t>陶瓷纤维电阻率的测试方法，涉及陶瓷纤维。利用双面胶将多根陶瓷纤维平行粘结于金属板样品台上，利用银导电胶使多根纤维处于并联状态；待银胶凝固后，将纤维试样连同金属板样品台一起放入金属电磁屏蔽盒中；将样品台、测试电路电流的静电计以及提供测试电压的数字源表串联；在恒温恒湿条件下，进行微电流测试实验，每测量出一个电流值之后，关闭数字源表电压的输出，打开金属屏蔽盒，拨断一根纤维，然后继续测量剩余并联纤维对应的微电流，直至不同根数纤维对应的电流全部测出；根据欧姆定律及体积电阻率计算公式求出多组不同根数纤维的电阻率值，并获得统计平均值。可有效解决细直径陶瓷纤维高电阻无法准确测量的问题。</t>
  </si>
  <si>
    <t>李思维;李永财;李华展;陈立富;苏智明;涂惠彬</t>
  </si>
  <si>
    <t>ZL201611144903.2</t>
  </si>
  <si>
    <t>一种铁、氮共掺杂多孔碳的制备方法</t>
  </si>
  <si>
    <t>本发明公开了一种铁、氮共掺杂多孔碳的制备方法，按照以下步骤进行：取导电高分子聚合物、二茂铁和DMF，将导电高分子聚合物和二茂铁溶解于DMF中得到混合溶液；取混合溶液通过静电纺丝设备进行静电纺丝，纺丝结束后将所得样品先置于马弗炉中进行热处理，随后再用真空管式炉进行热处理，最终得到铁、氮共掺杂多孔碳。本发明提供的铁、氮共掺杂多孔碳的制备方法，通过静电纺丝技术得到导电高分子聚合物纤维，随后对该纤维进行热处理，纤维表面原位生长出薄膜状碳，弥合了纤维间的缝隙，同时伴随纤维结构解体，最终得到产品。本发明方法步骤简单，易操作，实施条件易控制，无需利用模板，也不需要进行活化刻蚀即可得到铁、氮共掺杂多孔碳。</t>
  </si>
  <si>
    <t>董亮;王艳辉;臧建兵;王卫萍</t>
  </si>
  <si>
    <t>ZL201410293504.7</t>
  </si>
  <si>
    <t>含硫离子液体在聚氨酯复合纤维中的应用</t>
  </si>
  <si>
    <t>本发明公开含硫离子液体在聚氨酯复合纤维中的应用。含硫离子液体作为抗菌添加剂在聚氨酯复合纤维中的应用。加入有含硫离子液体的聚氨酯复合纤维分别对革兰氏阳性菌金黄色葡萄球菌和革兰氏阴性菌大肠杆菌表现出非常优异的抑菌和杀菌的特性，聚氨酯纳米复合纤维膜的力学性能优异，其拉伸强度和断裂伸长率较大。本发明的抗菌聚氨酯复合纤维薄膜可以应用在医学、生物、环保、纺织等领域。</t>
  </si>
  <si>
    <t>李勇进;邢晨阳;管纪鹏</t>
  </si>
  <si>
    <t>ZL201911255111.6</t>
  </si>
  <si>
    <t>一种高仿真仿羽绒纤维的制备装置及其方法</t>
  </si>
  <si>
    <t>本发明公开了一种高仿真仿羽绒纤维的制备装置及其方法，包括加工台，加工台上设有安装板，安装板之间设有移动单元，移动单元包括第二拉绳，第二拉绳的端部连接有挤压板，加工台的上表面设有脱水架；挤压板可对脱水板上的仿羽绒纤维进行压缩，从而可达到快速的挤压并将其包含的大量水分挤出；本方案通过移动单元对限位卡板进行移位，将挤压板的位置向上移动，再通过推动推架，推架推动限位卡板上的推块，使其从限位板上的限位槽中脱离，挤压板没有约束自由下落；工作人员在下次使用时，只需将限位卡板卡设在限位槽中即可；本方案与传统静置相比，可明显提高效率，减少后续烘干时所需要的时间，提高了实用性。</t>
  </si>
  <si>
    <t>熊磊;程安东;倪丹</t>
  </si>
  <si>
    <t>ZL202111409328.5</t>
  </si>
  <si>
    <t>变工况同步关联跟踪加载柔性轴承和谐波减速器试验机</t>
  </si>
  <si>
    <t>智能制造装备产业</t>
  </si>
  <si>
    <t>本发明公开一种变工况同步关联跟踪加载柔性轴承和谐波减速器试验机，属于柔性轴承、谐波减速器性能测试技术领域。包括变速同步关联驱动装置、同步变速跟踪加载装置和数据采集装置，同步变速跟踪加载装置与变速同步关联驱动装置轴向同心安装，数据采集装置设在变速同步关联驱动装置及试验平台座的一侧。本发明可针对实际运行工况下谐波减速器用柔性轴承施加同步时变速度驱动和同步跟踪载荷，又能同时实现对谐波减速器和轴承的振动、静动态谐波变形、温度、回转精度和转速的测量，同时具有结构巧妙，较高的测试精度，检测过程操作控制便捷，结果反馈性强等优点。</t>
  </si>
  <si>
    <t>姚廷强;李廷涛</t>
  </si>
  <si>
    <t>ZL202010923060.6</t>
  </si>
  <si>
    <t>一种能量快速释放和回收的软体弹跳机器人及其方法</t>
  </si>
  <si>
    <t>本发明公开了一种能量快速释放和回收的软体弹跳机器人及其方法，壳体内设置有主体，主体的一端设置有能量储存部，能量储存部用于将输入的机械能转化为弹性能储存以实现弹跳机器人的跳跃，能量储存部的另一端设置有足部，主体的另一端设置有控制重心部，控制重心部的重心与能量储存部的重心在竖直方向上重合，用于控制弹跳机器人向固定方向倾斜产生固定的起跳角度；能量储存部的外部设置有能量收集部和能量释放部，能量收集部用于控制主体与足部之间相向运动；能量释放部用于解除主体与足部之间的约束，释放能量储存部中储存的弹性能。本发明结构紧凑、控制简单、稳定可靠。</t>
  </si>
  <si>
    <t>童文浩;闫英博;刘思雨;刘益伦</t>
  </si>
  <si>
    <t>ZL201710094610.6</t>
  </si>
  <si>
    <t>一种低温容器内层容器泄漏报警监测系统及方法</t>
  </si>
  <si>
    <t>本发明公开一种低温容器内层容器泄漏报警监测系统及方法，所述系统包括外层壳体和设置于外层壳体内的内层壳体，外层壳体和内层壳体之间为真空夹层；真空夹层内设置有至少若干工质浓度传感器；在内层壳体内设置有压力传感器和温度传感器；若干工质浓度传感器、压力传感器和温度传感器连接监控主机。本发明在内层容器由于裂纹引起工质泄漏后：通过设置在真空夹层内的传感器可及时探测并报警；根据泄漏工质的浓度变化率折算工质泄漏流量，换算裂纹开口尺寸，与容器发生爆裂时的临界裂纹尺寸对比，确定裂纹的稳定状态，来判定是否有足够的时间停车、泄压或转注等，降低容器爆裂事故发生的可能。</t>
  </si>
  <si>
    <t>蒲亮;邵翔宇</t>
  </si>
  <si>
    <t>ZL201910901437.5</t>
  </si>
  <si>
    <t>一种变槽深结构液体动压润滑人字槽轴承</t>
  </si>
  <si>
    <t>本发明公开了一种变槽深结构液体动压润滑人字槽轴承，包括圆柱轴承，所述圆柱轴承的外工作面设置有若干人字槽，所述人字槽的两端延伸至圆柱轴承的端面，所述人字槽的沟槽深度沿人字槽汇集方向逐渐增加。本发明的优点在于，本发明通过在人字槽轴承的泵压效应的基础上同时增加楔形效应，能够明显使人字槽轴承的承载力得到提高；由于其人字槽沟槽深度的变化，使得润滑油存储量增多，明显改善了轴承工作时的温升问题；能够提高轴承刚度，有效改善轴承的工作稳定性，即可以很好地适应轻载高速工况；这种变槽深结构能够明显改善人字槽轴承的工作性能对人字槽沟槽深度的敏感性，使其工作性能明显得到改善，更好地适应实际工作环境。</t>
  </si>
  <si>
    <t>徐明宇;李亚倩;陈渭</t>
  </si>
  <si>
    <t>ZL201811629906.4</t>
  </si>
  <si>
    <t>基于光学平面条纹图像处理的干涉测量系统误差标定方法</t>
  </si>
  <si>
    <t>本发明公开了一种基于光学平面条纹图像处理的干涉测量系统误差标定方法，将测量系统视作一个整体，先拍摄被测对象的一组干涉条纹图像，然后保持测量光学系统不动，将光学平面安装到被测对象的位置并拍摄其干涉条纹图像，最后通过处理光学平面条纹图像来标定实际测量光学系统的误差。该方法操作简单，仅需拍摄并处理一组光学平面的干涉条纹图像就可以标定测量光学系统误差，并补偿被测曲面的测量结果。该方法应用范围较广，可以用于常见的几种干涉测量系统的误差标定，提高干涉测量系统的精度。采用该方法能够统一仿真计算和实际测量光学系统之间的参数，从而实现计算机仿真计算的结果作为测量基准，避免使用实物基准，降低了测量成本，提高了测量的灵活性。</t>
  </si>
  <si>
    <t>朱新栋;杨树明;方素平;杨鹏程;王睍;刘勇;张国锋;吉培瑞</t>
  </si>
  <si>
    <t>ZL201911107830.3</t>
  </si>
  <si>
    <t>一种四光束结构激光外差干涉滚转角测量装置及方法</t>
  </si>
  <si>
    <t>本发明公开了一种四光束结构激光外差干涉滚转角测量装置及方法，包括单频激光器，单频激光器的出射光路上设置有消偏振分光棱镜；消偏振分光棱镜的反射光轴和透射光轴分别经声光调制器、偏振分光棱镜与直角棱镜连接形成两组衍射光，两组衍射光分别经一个四分之一波片后与分光棱镜连接形成两束测量光，分光棱镜的两个出射面方向分别经光电探测器后与相位计连接，通过相位计与计算机连接。本发明提高了单束测量光的测量分辨率，极大的提高了测量分辨率，能够为精密导轨运动副、高档数控机床等的滚转角测量提供更为精密和可靠的检测方法和技术。</t>
  </si>
  <si>
    <t>王昭;齐静雅;黄军辉;高建民;李鹏飞</t>
  </si>
  <si>
    <t>ZL201811340197.8</t>
  </si>
  <si>
    <t>一种高参数涡轮机械气流激振试验测量装置及方法</t>
  </si>
  <si>
    <t>本发明公开了一种高参数涡轮机械气流激振试验测量装置及方法，包括转子动力系统、单级透平试验系统和信号测量系统。单级透平试验系统包括由内至外设置的内壁和外壁以及设置在内外壁两端的端壁，外壁一端的周向上均匀开设有两个进气口，与外壁另一端相连的端壁上开设有出气口，在进气、出气口及内壁和外壁之间依次形成稳压腔、进气段腔体、激振腔体和排气段腔体，激振腔体处设置有可替换密封段，并在其外壁上设置有激振器；转子动力系统与转子连接，为转子提供动力；信号测量系统包括多组传感器，传感器信号经导线连接至多通道数据采集仪。本发明用于研究不同条件下的气流激振规律，为生产实践中预防高参数涡轮中的气流激振问题提供可靠依据。</t>
  </si>
  <si>
    <t>袁奇;潘阳;顾嘉伟;牛广硕</t>
  </si>
  <si>
    <t>ZL201611000101.4</t>
  </si>
  <si>
    <t>一种等离子喷涂中粒子飞行参数的在线测量装置与方法</t>
  </si>
  <si>
    <t>一种等离子喷涂中粒子飞行参数的在线测量装置与方法，装置包括热窗口片，由等离子体射流中单个飞行粒子发出的热辐射经热窗口片后，依次通过带通滤波片、相机镜头，成像到单彩色CCD相机的芯片上，高温粒子自身的热辐射经过带通滤波片，将等离子体射流中高强度的等离子体自身及粒子表面蒸发的元素的线状光谱滤除后由相机镜头聚焦到单彩色CCD相机的芯片上，得到带通滤波片波段范围的粒子的飞行轨迹，单彩色CCD相机与计算机连接，在线监测粒子参数，本发明不仅能够在线测量高温等离子体喷涂射流中单个飞行粒子的温度、速度、粒径的大小，同时也能够获取单个粒子飞行过程中的温度变化的规律，还可以统计分析多个粒子的温度、速度、粒径的大小分布。</t>
  </si>
  <si>
    <t>李本强;王柏贺;白宇;杨清振;宣劭文</t>
  </si>
  <si>
    <t>ZL202011043533.X</t>
  </si>
  <si>
    <t>一种多电机圆盘悬吊控制系统及方法</t>
  </si>
  <si>
    <t>本发明公开了一种多电机圆盘悬吊控制系统及方法，包括主控模块、用于指令传输和建模计算；测距模块和角度测量模块，用于测量圆盘系统的高度、角度；无线通信模块，用于传输测量数据；电机及驱动，用于系统动作；联轴器和牵引绳，用于连接电机与圆盘系统。多电机圆盘悬吊控制方法，系统通过自适应建模计算得出激光点达到期望位置所对应的电机PWM控制信号占空比，并以此对实际PID计算进行前馈控制，使各方向电机相互独立运动，运动合成效果即为激光点期望轨迹。采用上述技术方案后，多电机协同控制系统克服了现有查表法技术带来的环境适应性差，智能化程度较低，时间及人力成本高的缺点，提高了系统可靠性、稳态精度、动态性能和智能化程度。</t>
  </si>
  <si>
    <t>裴云庆;杨思恩;吴昂瑾;王来利</t>
  </si>
  <si>
    <t>ZL201711107238.4</t>
  </si>
  <si>
    <t>考虑盘鼓多制造因素的燃气轮机拉杆转子装配参数优化方法</t>
  </si>
  <si>
    <t>本发明一种考虑盘鼓多制造因素的燃气轮机拉杆转子装配参数优化方法，用于对燃气轮机拉杆转子盘鼓制造误差带来的转子初始弯曲和不平衡量同时进行优化。该方法采用轴向轮廓线来近似转子外轮廓面，采用轴向轮廓线长度的离散度来表征转子的初始弯曲；同时，通过各级盘鼓的圆周跳动度和盘鼓质量得到拉杆转子部分的不平衡量分布。该方法将轴向轮廓线长度的标准差和x、y方向的不平衡量绝对值同时作为优化目标函数，以各级盘鼓的装配相位角作为优化参数，编写了非支配排序多目标优化程序进行优化，优化后轴向轮廓线长度的标准差和x、y方向的转子不平衡量绝对值下降幅度均大于99％，减小了转子装配后的初始弯曲量和初始总体不平衡量，优化效果显著。</t>
  </si>
  <si>
    <t>袁奇;赵柄锡;李肖倩;高进</t>
  </si>
  <si>
    <t>ZL202111221913.2</t>
  </si>
  <si>
    <t>一种激光诱导超声参数优化方法及系统</t>
  </si>
  <si>
    <t>本发明公开了一种激光诱导超声参数优化方法及系统，应用激光超声技术对热障涂层材料进行无损检测，基于COMSOL构建热障涂层几何模型；利用热障涂层几何模型进行仿真计算，获得激光作用于热障涂层顶层后材料的温度场变化以及温度等值线；根据温度场变化以及温度等值线，结合热障涂层顶层的温度烧蚀阈值，获取对应加载的脉冲激光功率密度阈值，计算获取热障涂层材料发生烧蚀的激光能量阈值，实现激光诱导超声的参数优化。本发明简单易实现，能够在不耗费大量资源的情况下，实现激光诱导超声参数优化，达到对热障涂层材料无损检测的目的。</t>
  </si>
  <si>
    <t>李兵;黄钰;陈磊;秦峰;张振龙</t>
  </si>
  <si>
    <t>ZL202111389808.X</t>
  </si>
  <si>
    <t>一种多视角多层次工业机器人迁移故障诊断方法</t>
  </si>
  <si>
    <t>本发明公开一种多视角多层次工业机器人迁移故障诊断方法，方法包括以下过程：提取工业机器人目标域数据构成的查询集以及源域数据的小样本构成的支持集的特征图，所述特征图包括专有特征和跨数据域共有特征；将支持集的特征图和目标数据域查询集的特征图进行拼接，得到多视角特征；利用所多视角特征计算支持集样本和目标数据域查询集样本的匹配相似度，根据匹配分数对目标数据域的样本进行分类，实现对工业机器人零部件的故障诊断。本发明可区别对待源数据域特征，区分数据域专有特征和跨数据域共有特征，自适应迁移可迁移性好的源数据域特征，抑制不适合迁移的特征，提升网络模型在目标域的分类性能。</t>
  </si>
  <si>
    <t>吕娜;郭广帅;崔志岩</t>
  </si>
  <si>
    <t>ZL202011364535.9</t>
  </si>
  <si>
    <t>一种圆筒自动化焊接设备及方法</t>
  </si>
  <si>
    <t>本发明公开一种圆筒自动化焊接设备及方法，圆筒自动化焊接设备，包括焊接滑台、激光传感器、焊接竖杆、焊枪、圆筒支撑轮、圆筒驱动轮、编码器、驱动电机、上位机和控制器，圆筒支撑轮和圆筒驱动轮平行，圆筒驱动轮与驱动电机连接，编码器同轴安装于圆筒驱动轮上，焊接滑台设置于圆筒支撑轮和圆筒驱动轮的一侧，焊接竖杆设置于焊接滑台上，焊枪和激光传感器设置于焊接竖杆上，上位机与控制器连接，焊接滑台、激光传感器、编码器和驱动电机均与控制器电连接。本发明能在焊接过程中很好地适应圆筒的外轮廓变化，实现了自动化，降低了工人劳动强度，提高了工作效率和焊接质量。</t>
  </si>
  <si>
    <t>张英杰;石国园;朱逸风;李旗;张宇翔</t>
  </si>
  <si>
    <t>ZL202011262375.7</t>
  </si>
  <si>
    <t>一种分布式多功能加油机器人末端执行器</t>
  </si>
  <si>
    <t>本发明公开一种分布式多功能加油机器人末端执行器，从动支撑结构上连接有从动轴，油枪整体结构的一端、开油箱内盖整体结构的一端和开油箱外盖整体结构的一端均套在从动轴上并与从动轴可转动连接，整体驱动结构包括能够分别驱动油枪整体结构、开油箱内盖整体结构和开油箱外盖整体结构绕从动轴往复转动的油枪驱动轴承结构、开油箱外盖驱动轴承结构和开油箱内盖驱动轴承结构，油枪整体结构与油枪驱动轴承结构之间、开油箱内盖整体结构和开油箱外盖驱动轴承结构之间以及开油箱外盖整体结构与开油箱内盖驱动轴承结构之间分别通过一组正向绳索传动结构和反向绳索传动结构连接。本发明能够大大减轻末端机器人的重量，提高效率。</t>
  </si>
  <si>
    <t>徐海波;刘旭阳;陈家豪;薛海洋;沈翁炀</t>
  </si>
  <si>
    <t>ZL202011325731.5</t>
  </si>
  <si>
    <t>一种自动加油机器人及方法</t>
  </si>
  <si>
    <t>本发明公开一种自动加油机器人及方法，主动辅助支架和六轴机械臂设置于移动基座上，多功能气爪安装在六轴机械臂末端；辅助支架末端安装于主动辅助支架上，主动辅助支架能够驱动辅助支架末端移动，辅助支架末端上设有油枪支架、油箱内盖夹具以及用于检测油箱口位置的摄像头。本发明能够实现在无人值守环境中对汽车进行自动加油，采取移动基座，六轴机械臂，活动辅助支架相结合方式，在保证机器人灵活性前提下，有效减少六轴机械臂的工作行程和额定载重，可以通过部件的运动完成开闭汽车油箱外盖，开闭带挂绳的汽车油箱内盖，送入加油枪的动作从而自动完成加油过程，实现加油过程的快速化、准确化以及低成本化。</t>
  </si>
  <si>
    <t>徐海波;沈翁炀;薛海洋;刘旭阳;陈家豪</t>
  </si>
  <si>
    <t>ZL202011547407.8</t>
  </si>
  <si>
    <t>一种螺旋锥齿轮搅油损失测试装置及方法</t>
  </si>
  <si>
    <t>本发明公开了一种螺旋锥齿轮搅油损失测试装置及方法，通过在齿轮箱体内设置喷油装置，可实现喷油润滑搅油损失测试，同时利用油液入口和油液出口能够实现流动浸油润滑搅油损失测试，大大节省了成本和制作周期，提高了测试效率，在同一个设备中完成两种测试，采用前过油孔板和后挡油板，能够减少齿轮箱侧壁对搅油损失所造成的影响，本发明齿轮箱整体结构、拆卸较为简单，支持多组不同型号的齿轮进行测试，为测试人员提供了最大便利；可以测试不同位置和角度的喷油润滑对齿轮搅油功率损失的影响，并且测试齿轮箱中的油液能够实现循环往复，可以随意改变和保持齿轮箱内部润滑油的温度，适用于不同温度的测试，提高了测试范围。</t>
  </si>
  <si>
    <t>刘小民;胡帅;宫武旗;孙中国</t>
  </si>
  <si>
    <t>ZL202010042994.9</t>
  </si>
  <si>
    <t>一种焊接接头的低周疲劳性能评价方法</t>
  </si>
  <si>
    <t>一种焊接接头的低周疲劳性能评价方法，采用漏斗试样进行，漏斗试样的工作段由弧形段和平行段两部分构成；将待测试焊接接头的微区中心置于漏斗试样的弧形段中间位置，使得疲劳试样断裂在需测试的微区，然后采用应变集中的弹塑性有限元分析得到的塑性区局部应变，评估焊缝微区的低周疲劳性能。相比传统的光滑试样，采用漏斗试样进行焊接微区疲劳性能的测试，可使疲劳试样最终断裂在需测量的焊接接头微区，测得的疲劳性能全部为该焊接微区的疲劳性能，而不是接头中强度最低区域的疲劳性能。对于低周疲劳，采用塑性区应变作为局部应变来评估漏斗试样的低周疲劳性能，比采用热点应变和危险截面应变评估更可靠，且比临界距离法计算简便。</t>
  </si>
  <si>
    <t>张建勋;徐甄真;白嘉瑜;孙品品;牛靖</t>
  </si>
  <si>
    <t>ZL202110019325.4</t>
  </si>
  <si>
    <t>一种基于焊接微区性能的焊接接头低周疲劳性能评价方法</t>
  </si>
  <si>
    <t>一种基于焊接微区性能的焊接接头低周疲劳性能评价方法，对棒状试样标距段建立有限元模型，将有限元模型划分不同微区，并赋予各微区弹性性能和塑性性能，再对有限元模型施加位移载荷，计算不同名义应变下标距段的局部应变分布，根据局部应变分布计算不同名义应变下的塑性区局部应变，通过赋予各微区弹塑性力学性能的弹塑性有限元计算得到的塑性区局部应变，评估焊接接头低周疲劳性能。采用塑性区局部应变代替名义应变进行焊接接头的低周疲劳性能评价后，在102～105周次的低周疲劳寿命范围内，同一应变水平下焊接接头试样测得的低周疲劳寿命与焊缝试样测得的低周疲劳寿命的最大差异从5.1倍缩小至1.3倍。</t>
  </si>
  <si>
    <t>张建勋;徐甄真;朱波</t>
  </si>
  <si>
    <t>ZL201610860127.X</t>
  </si>
  <si>
    <t>一族基于正反POSICAST输入整形法的起重机防摇控制方法</t>
  </si>
  <si>
    <t>本发明涉及一族基于正反POSICAST输入整形法的起重机防摇控制方法，适用于任意n个时滞的情况。所设计的整形器时滞越短，摇摆角度的最大值越大；时滞越长，摇摆角度最大值越小，同时加速度的跳变越小，速度越平缓。用户可以根据实际情况自由选择。本发明适用于有阻尼系统，也适用于无阻尼二阶系统。由于此方法是开环控制方法，本发明的优点是不需要用于闭环反馈的测量传感器。本发明使用阶跃加速度输入，针对的是阶跃加速度输出的整形，与脉冲加速度输入方法比较，速度连续变化，易于工程实现。本发明适用于任何以阶跃信号作为输入，有阻尼的二阶系统，用于防摇摆或者想要某项输出最终回到原始位置的系统。</t>
  </si>
  <si>
    <t>郁春丽;牛王强</t>
  </si>
  <si>
    <t>ZL201810736729.3</t>
  </si>
  <si>
    <t>脉冲输入整形起重机防摇方法</t>
  </si>
  <si>
    <t>本发明涉及一族脉冲输入整形起重机防摇方法，适用于任意个数脉冲加速度输入的情况。不同时刻下，让不同幅值的脉冲响应进行叠加，使摆角能在一定时间内回到零。本方法是开环控制方法，操作简单，易于实现，适用于任意个数的脉冲作为输入，在有阻尼的二阶起重机系统中，实现起重机的防摇摆控制。本方法中，每一种脉冲输入法，都可以有效地对负载产生的摇摆进行控制，使摆角回到零。当脉冲输入的数量越多，负载产生的摆角回零时间越长，摇摆时摆角的最大角度越小，用户可以根据工程需要进行选择。</t>
  </si>
  <si>
    <t>杜芃;牛王强;陈超</t>
  </si>
  <si>
    <t>ZL201510916217.1</t>
  </si>
  <si>
    <t>基于正反POSICAST输入整形法的起重机防摇控制方法</t>
  </si>
  <si>
    <t>本发明涉及一种基于正反POSICAST输入整形法的起重机防摇控制方法，包括方法一：时刻之后的摆角回到零的正反向POSICAST方法、方法二：Td时刻之后的摆角回到零的正反向POSICAST方法、和方法三：时刻之后的摆角回到零的正反向POSICAST方法。其中Td是系统的阻尼振荡周期。本发明适用于有阻尼系统，也适用于无阻尼二阶系统。由于此方法是开环控制方法，本发明的优点是不需要用于闭环反馈的测量传感器。本发明使用阶跃加速度输入，针对的是阶跃加速度输出的整形，与脉冲加速度输入方法比较，速度连续变化，易于工程实现。本发明适用于任何以阶跃信号作为输入，有阻尼的二阶系统，用于防摇摆或者想要某项输出最终回到原始位置的系统。</t>
  </si>
  <si>
    <t>ZL201611214199.3</t>
  </si>
  <si>
    <t>一种多功能语音视频操作机器车及其控制方法</t>
  </si>
  <si>
    <t>本发明公开了一种多功能语音视频操作机器车及其控制方法，该多功能语音视频操作机器车，包括履带车本体、远程PC控制台、Wifi视频传输模块、无线语音传输模块和单片机控制模；根据PC上位机接收的视频信号和/或语音信号，操作PS2无线手柄控制端，PS2无线手柄控制端发出的操作信号由PS2无线手柄接收端接收，单片机控制模块根据操作信号控制六自由度机械臂舵机模块或者履带车双电机进行相应动作。本发明采用一款PS2无线控制手柄，它具有控制操作无延迟，无线传输距离远的特点，远程PC控制台使用其控制多功能语音视频操作机器车的抓取和行驶动作，控制效果好。</t>
  </si>
  <si>
    <t>张晓东;任莎莎;荀永康;范培珍</t>
  </si>
  <si>
    <t>ZL201910532045.6</t>
  </si>
  <si>
    <t>一种基于磁控形状记忆合金的内泄漏抑制液压缸</t>
  </si>
  <si>
    <t>本发明公开了一种基于磁控形状记忆合金的内泄漏抑制液压缸，包括缸筒、活塞、活塞杆，活塞设在缸筒内，活塞上连接活塞杆，活塞杆在缸筒内外可伸缩地滑动，使得缸筒内形成第一腔体和第二腔体，缸筒上设有向第一腔体贯通的第一油口和向第二腔体贯通的第二油口，活塞外表面轴向分布有多条环形凹槽，每条环形凹槽内分布有多个“凸”字形的支撑块，支撑块由磁控形状记忆合金材料制成，支撑块的凸起向外设置，支撑块的两侧通过套设在活塞上的固定环固定，缸筒外表面缠绕有轴向环绕分布的线圈。本发明的目的是提供一种基于磁控形状记忆合金的内泄漏抑制液压缸，利用磁控形状记忆合金的磁控形变原理来弥补间隙密封所带来的大泄漏量缺陷。</t>
  </si>
  <si>
    <t>陈小兰;陈晓波;赵欣迪;童金莲;苏子康</t>
  </si>
  <si>
    <t>ZL202110557286.3</t>
  </si>
  <si>
    <t>一种连续性生产窑炉的全自动控制系统及其控制方法</t>
  </si>
  <si>
    <t>本发明公开了全自动控制系统技术领域的一种连续性生产窑炉的全自动控制系统，所述混合管的左端分支连通设置有空气导管和燃气导管，所述混合管上固定装配有燃气比例阀，所述空气导管上从左至右依次固定装配有空气输送机和空气电动阀，所述燃气导管上从左至右依次固定装配有燃气输送机和燃气电动阀，所述电控箱包括PLC控制器，所述PLC控制器分别双向电性连接窑炉工艺管理模块、窑炉状态监测模块和点火检测控制器，所述PLC控制器电性输出连接无线通讯模块，能够根据实际流量的和设定流量的自整定而不断微动变化，精确控制流量，对窑炉信息参数的实时把控，监测实现可视化管理，透明度高，提高安全性，实时完成窑炉对产品的烧制调整。</t>
  </si>
  <si>
    <t>刘小俊;高双喜;郭春润;吴金龙</t>
  </si>
  <si>
    <t>ZL202210249321.X</t>
  </si>
  <si>
    <t>一种煤矿固体物料高效均匀充填装置</t>
  </si>
  <si>
    <t>辽宁工程技术大学</t>
  </si>
  <si>
    <t>本发明公开了一种煤矿固体物料高效均匀充填装置，包括底板、支撑结构、由支撑结构支撑的运动轨道、沿运动轨道运动的运料小车组件，运动轨道分为上下两层轨道，上层轨道和下层轨道的端部通过半圆弧轨道连接；上层轨道从起始位置到终止位置分别分为上料区、均匀布料区和回正区，运料小车组件在上料区装满物料，运料小车组件沿均匀布料区运动时，其逐渐倾斜把装载的物料均匀的倾倒在采空区；运料小车组件沿回正区运动时，其方向逐渐恢复水平；半圆弧轨道的内侧安装有用于带动运料小车组件运动的驱动机构。本发明的均匀充填装置可以把煤矸石等固体充填物以均匀的布撒状态高效的回填到采空区，同时在工作过程中自动化程度高，减少人工劳动强度。</t>
  </si>
  <si>
    <t>张建卓;杜贺乐;陈策;王洁;金永成;齐德新</t>
  </si>
  <si>
    <t>ZL201910016962.9</t>
  </si>
  <si>
    <t>一种恒速进给煤岩钻屑测量装置</t>
  </si>
  <si>
    <t>本发明公开了一种恒速进给煤岩钻屑测量装置，包括相互连通的第一气液阻尼缸和第二气液阻尼缸：所述第一气液阻尼缸的液体腔和第二气液阻尼缸的液体腔之间设置有调速阀，用于自动调节进入第二气液阻尼缸的液体腔的流量恒定不变；所述第二气液阻尼缸具有内活塞和外活塞，所述内活塞的外壁和外活塞的内壁装有磁环，用于通过磁力的吸引作用使外活塞随着内活塞同步运动；所述外活塞上固定连接有钻机，用于通过外活塞带动钻机与所述内活塞同步运动。本发明可以利用恒速气液阻尼缸实现钻屑恒速进给，该装置可以显著降低井下工人的劳动强度，减少打钻过程人数，由一人操作即可完成。该装置结构简单、重量轻、搬运方便、钻屑量不受人为因素影响。</t>
  </si>
  <si>
    <t>张建卓;徐梦实;王洁</t>
  </si>
  <si>
    <t>ZL201711293224.6</t>
  </si>
  <si>
    <t>一种节能型闭式液压抽油机</t>
  </si>
  <si>
    <t>一种节能型闭式液压抽油机，包括伺服电机、双向油泵及两组相同液压缸，伺服电机驱动双向油泵，两组液压缸分别通过油管与双向油泵相连，抽油杆固连在液压缸活塞杆上，液压缸有杆腔与双向油泵连通，液压缸无杆腔与大气相通，液压缸活塞杆为空心杆，液压缸无杆腔缸筒顶端固装有磁滞伸缩位移传感器，位移传感器的波导管测杆位于液压缸活塞杆中心孔内，位移传感器的活动磁环固装在液压缸活塞杆顶部，位移传感器的电子仓固装在液压缸无杆腔缸筒顶端；油管和液压缸有杆腔构成闭式油路，闭式油路配装有冲程调节模块和油液温度调节模块。本发明可通过一台电动机为两口油井同时提供动力，可高效回收抽油杆重力势能，可根据井下实际工况实时调整运行参数。</t>
  </si>
  <si>
    <t>王洁;张建卓;郭辰光;张佳林</t>
  </si>
  <si>
    <t>ZL202110560528.4</t>
  </si>
  <si>
    <t>一种便捷式机械设计用多功能测量装置</t>
  </si>
  <si>
    <t>本发明公开了一种便捷式机械设计用多功能测量装置，包括主测组件，其主体为长方体结构，且主测组件的内部开设有一贯通的方槽，在主测组件的左右两侧面均为倾斜设置，用于对机械零件的长度进行测量；辅测组件，安装在所述主测组件的内部，包括可与气枪进行连接的伸缩管，并用于判断机械零件的内部有无缝隙；外挂组件，由挂板及挂钩组成，并转动连接在所述主测组件内部所开设的前槽内部位置，用于对零部件的整体质量进行计量。本发明的便捷式机械设计用多功能测量装置可以完成对机械零件的尺寸测量的同时，判断机械零件的内部有无缝隙，方便观察机械零件表面的粗糙程度，并可得出零部件的数量。</t>
  </si>
  <si>
    <t>张建卓;赵胜;潘香宇</t>
  </si>
  <si>
    <t>ZL202111182568.6</t>
  </si>
  <si>
    <t>一种游梁式抽油机用横梁轴承座</t>
  </si>
  <si>
    <t>本发明提供了一种游梁式抽油机用横梁轴承座，涉及轴承座技术领域，包括：底板；所述支撑框架的右侧还通过螺纹配合安装有一根调节螺杆；所述底板上对称嵌入安装有共四个固定螺栓；四个所述固定螺栓的外侧均设置有一个外套环；四个所述固定螺栓上还均嵌入安装有一块限位插板；所述底板顶部还滑动嵌入安装有共四个传感器支撑座；四个所述传感器支撑座的顶部均固定安装有一个压力传感器；四个所述外套环的外侧还均固定连接有一根触杆。本发明通过轴承支撑块左右滑动进行匹配最佳承受位置，螺栓松动后还能通过压力传感器传递信号报警，以便于达到减少震动和方便检查的目的,解决了现在的轴承座容易造成震动，固定螺栓检查不便的问题。</t>
  </si>
  <si>
    <t>张建卓;倪宝君;郭昊;万传旭</t>
  </si>
  <si>
    <t>ZL202010334238.3</t>
  </si>
  <si>
    <t>双工位真空压铸机</t>
  </si>
  <si>
    <t>本发明提供一种双工位真空压铸机，其包括驱动装置、第一压铸单元、第二压铸单元、供料部件、真空泵和壳体，真空泵设置在壳体的外部，驱动装置设置在壳体内部，第一压铸单元和第二压铸单元分别设置在驱动装置的两侧；驱动装置包括驱动单元、第一压射杆组件和第二压射杆组件，第一压射杆组件和第二压射杆组件分别设置在驱动单元两侧，第一压射杆组件用于为第一压铸单元的压铸提供动力，第二压射杆组件用于为第二压铸单元提供动力；本发明不需要使用压射杆带动压射冲头在压铸时对压铸件进行持压过程和开模时对工作室保持真空的过程，而可以通过驱动装置使动子套筒反向移动带动压射杆组件进行另一方向的相同压铸工作，可大大提高压铸的效率。</t>
  </si>
  <si>
    <t>金昕;于学千;詹望;金渊哲</t>
  </si>
  <si>
    <t>ZL202111525983.7</t>
  </si>
  <si>
    <t>一种自动化物流分拣输送系统</t>
  </si>
  <si>
    <t>本发明公开了一种自动化物流分拣输送系统，涉及物流分拣技术领域，针对现有的整体噪音大的问题，现提出如下方案，其包括预处理装置，其固定连接在地面上；运输机构，其设置有多个，其中一个贯穿所述预处理装置，且两个所述运输机构之间连接有连通管；转运机构，其设置有多个，其设置在多个运输机构之间，用于转运；其中，运输机构与转运机构依据需要进行合理分配，其中一个连通管的一端连接有变频泵，本发明结构简单，使用方便，可以方便的对运输机构进行不同的改变，适应不同路径的运输工作，增加整体工作的舒适度，提高工作环境质量，实现快速稳定有序的分拣，保证工作的持续进行。</t>
  </si>
  <si>
    <t>孙吴松;徐巧玲;杨晶</t>
  </si>
  <si>
    <t>ZL201910976342.X</t>
  </si>
  <si>
    <t>一种机械加工用大中型机床异形板件冲压设备</t>
  </si>
  <si>
    <t>本发明涉及机械加工设备技术领域，提供一种机械加工用大中型机床异形板件冲压设备，旨在解决传统的冷冲压工艺在高要求的异形机床工件成型之前就会产生破裂和扭曲，板材变形且因冲压造成板材长度收缩，无法制成所需形状和尺寸工件的问题，包括底座箱、底座箱下端安装的多个支撑脚和底座箱上端安装的加工平台，所述加工平台的上端设有前侧开口的加工室，加工室的前壁上端通过螺钉安装有前封板，加工室的内腔中设有上模组件，上模组件的下方匹配设有用于异形板件冲压的下模组件，所述加工室的内腔还设有用于待加工板材拉延的定位调节机构。本发明尤其适用于大中型机床异形板件的冲压成型，具有较高的社会使用价值和应用前景。</t>
  </si>
  <si>
    <t>权秀敏;丁林;陆玉兵;王媛;杨晶;马辉</t>
  </si>
  <si>
    <t>ZL201910052934.2</t>
  </si>
  <si>
    <t>一种全自动LED灯组装生产线</t>
  </si>
  <si>
    <t>本发明涉及工件生产领域，特别涉及一种全自动LED灯组装生产线，包括压料装置、移料装置、清洁旋紧装置、第二传送带和第一传送带，所述第一传送带上设有限位治具，移料装置架设于压料装置和第一传送带上，移料装置上设有移料组件，所述第二传送带平行于第一传送带，所述清洁旋紧装置架设于第一传送带和第二传送带上。本发明将灯板和灯座放置于第三传送带上，压紧气缸驱动压杆将灯板与灯座紧密贴合，移料气缸驱动移料气夹向下移动，移料气夹将灯座夹起，第一电缸将移料气缸移动至第一传送带正上方，移料气缸驱动移料气夹向下移动将移料气夹上的灯座放置于定位治具内，清洁旋紧装置将灯头和灯座旋紧连接，清洁旋紧装置对灯头和灯座进行清洁。</t>
  </si>
  <si>
    <t>尹玲;周梓荣;吴鹏;张斐;杨宇辉</t>
  </si>
  <si>
    <t>ZL201910061324.9</t>
  </si>
  <si>
    <t>一种多工位同步转运机器人</t>
  </si>
  <si>
    <t>本发明涉及自动化设备领域，特别涉及一种多工位同步转运机器人，包括机架，机架的顶部设有涡轮蜗杆减速机构，机架上位于涡轮蜗杆减速机构的下方设有驱动电机，驱动电机通过同步带与涡轮蜗杆减速机构的输入轴传动连接，涡轮蜗杆减速机构的输出轴上连接有转盘，转盘上设有四个悬臂，悬臂的伸出端上安装有抓取机械手。本发明采用驱动电机提供动力，利用涡轮蜗杆减速机构减速增矩后驱动转盘步进式转动，带动四个悬臂下方的抓取机械手在四个工位上同步移动，进而实现工件的转移，配合上其它的装置，能够实现自动化的加工。</t>
  </si>
  <si>
    <t>尹玲;马宏伟;张斐;吴鹏;武静</t>
  </si>
  <si>
    <t>ZL201810733054.7</t>
  </si>
  <si>
    <t>一种AGV牵引装置</t>
  </si>
  <si>
    <t>本发明涉及无人搬运车（AGV）技术领域，尤其是配合AGV上使用的AGV牵引装置，该装置可与物料车连接，使AGV与物料车一起前行。本装置包括旋转机构、升降机构和牵引机构，旋转机构包括底板以及设于底板的第一传动机构，升降机构包括固定板以及设置在固定板上的第二传动机构，第一传动机构驱动固定板进行旋转从而带动整个升降机构进行旋转，牵引机构包括牵引头和连接板，牵引头通过连接板与所述第二传动机构连接，第二传动机构驱动连接板进行升降从而带动整个牵引机构进行升降，牵引头与物料车的挂钩活动连接。此装置用于牵引式AGV尾部自动挂钩脱钩，原理为AGV倒退挂上物料车的挂钩，到达目的地后装置翘起，脱离被牵引物料车的挂钩。</t>
  </si>
  <si>
    <t>李荣泳;叶国良;郭建文</t>
  </si>
  <si>
    <t>ZL202010149334.0</t>
  </si>
  <si>
    <t>一种基于滚动直线导轨可动结合部的模态参数识别方法</t>
  </si>
  <si>
    <t>本发明涉及机床整机动态特性分析的技术领域，公开了一种基于滚动直线导轨可动结合部的模态参数识别方法及其验证方法与测试系统，模态参数识别方法包括：步骤1、构建模拟直线滚动导轨的计算模型，计算模型包括滑块部、导轨部和导轨与滑块之间的结合部,结合部为三维空间八节点六面体单元的有限元；步骤2、建立节点位移与节点受力之间的关系，构建力学模型；步骤3、利用MATLAB中的lsqnonlin对力学模型的结合部的动力学参数求解。对应该方法还有相应有效性的验证方法及测试系统。本发明提供了适用于导轨结合部的八节点六面体模型，该模型将每个节点沿着导轨运动方向的自由度释放，所建立的模型与导轨的实际运动及受力情况相吻合。</t>
  </si>
  <si>
    <t>尹玲;马宏伟;张斐;武静</t>
  </si>
  <si>
    <t>ZL202111092185.X</t>
  </si>
  <si>
    <t>一种共轴反转式行星搅拌强化混合装置</t>
  </si>
  <si>
    <t>本发明公开一种共轴反转式行星搅拌强化混合装置，通过电机对主动轴的带动，然后借助传动杆和传动箱的传动，使得主动轴在带动从动轴绕主动轴旋转的同时，从动轴也能够进行自转，借助散料组件，不仅可以做到不同位置的物料落料，而且能够进行不同区域的物料混合搅拌，通过边落料边混合的方式，能够对落出的物料进行及时的搅拌分散，避免了集中结块的发生，同时做到了更大范围的搅拌和更分散的物料混合接触。</t>
  </si>
  <si>
    <t>王华;戴新锐;王仕博;徐建新;肖清泰</t>
  </si>
  <si>
    <t>ZL201811029442.3</t>
  </si>
  <si>
    <t>一种智能三七清洗装置及其使用方法</t>
  </si>
  <si>
    <t>本发明公开了一种智能三七清洗装置及其使用方法，属于农产品加工机械设备技术领域。本发明装置包括驱动装置、清洗装置、取样装置、检测装置和控制器。本发明具有结构简单、操作简便、清洗效率高、质量检测精准等特点。通过本发明可以用于实现对经过清洗的三七进行采样，并对采样三七表面多角度采集图像进行清洗质量检测，根据清洗质量达标比例判断该批次三七清洗质量是否合格。</t>
  </si>
  <si>
    <t>张印辉;武玉琪;李逾严;何自芬</t>
  </si>
  <si>
    <t>ZL202110331311.6</t>
  </si>
  <si>
    <t>一种开源切片路径规划机器人电弧增材制造方法</t>
  </si>
  <si>
    <t>本发明公开一种开源切片路径规划机器人电弧增材制造方法，属于先进制造技术领域。本发明所述方法针对现有电弧增材制造系统基于减材制造G代码进行切片和路径规划的不足，使用开源切片和路径规划软件，实现三维模型的分层切片和增材制造路径规划，获得分层切片代码；然后通过自主编程，读取开源软件输出的分层切片和路径规划数据，通过坐标变换和代码编译，转换为机器人控制代码，实现复杂零件的电弧增材制造。</t>
  </si>
  <si>
    <t>刘美红;洪恩航;黎振华</t>
  </si>
  <si>
    <t>ZL202110652872.6</t>
  </si>
  <si>
    <t>一种跨度高度可调的龙门吊车</t>
  </si>
  <si>
    <t>本发明公开了一种跨度高度可调的龙门吊车，包括横移机构、液压升降装置；工字型横梁一端与一个液压升降装置固定连接，工字型横梁另一端与横移机构滑动连接，横移机构再与另一个液压升降装置固定连接，横移机构用于横向移动，液压升降装置用于调整工字型横梁高度。本发明通过设计液压升降装置实现龙门吊车高度调节，解决了传统龙门吊车存在的起吊高度不可调的问题，保证了龙门吊车的高度适用性；进一步地，通过设计横移机构实现龙门吊车单侧横向自由移动，解决了传统龙门吊车存在的跨度不可调的问题，保证了龙门吊车的稳定性及跨度适用性，通过本发明设计的一种跨度高度可调的龙门吊车，根据不同的起吊对象，自由调节高度和跨度，应用范围广泛。</t>
  </si>
  <si>
    <t>肖正明;郑胜予;刘佳伟;谭加林</t>
  </si>
  <si>
    <t>ZL202110549651.6</t>
  </si>
  <si>
    <t>一种管道连接测量装置</t>
  </si>
  <si>
    <t>本发明公开了一种管道连接测量装置，包括机架、联动装夹机构、激光测距装置、激光照射装置；所述机架为联动装夹机构、激光测距装置、激光照射装置提供安装位置；联动装夹机构用于将该管道连接测量装置装夹在其中一个断开管口上；激光测距装置用于测量两断开管口之间的相关角度参数和长度参数；激光照射装置用于照射两断开管道椭圆切割相贯线长轴点的轴向投影点。本发明联合三维软件为两断开管道进行管道连接提供数据测量和切割点位指引，能对排布不规则的两管道进行有效测量和切割点位指引，适用于864‑1016mm范围管径的石油管道，为原两管道切割和中间管道加工提供数据支持，操作简单，原理可靠，减轻了操作人员测算负担。</t>
  </si>
  <si>
    <t>吴海波;张艺潇;霍琳;陈江;李全峰;魏顺祥;刘亮</t>
  </si>
  <si>
    <t>ZL202011080682.3</t>
  </si>
  <si>
    <t>一种行星齿轮箱行星轮局部故障振动仿真方法</t>
  </si>
  <si>
    <t>本发明公开了一种行星齿轮箱行星轮局部故障振动仿真方法，属于故障诊断技术与信号处理分析技术领域；首先仿真正常齿轮啮合和故障行星轮齿轮啮合的单次啮合冲击响应，并计算每次齿轮啮合的时间点，然后按照齿轮啮合顺序使用单次啮合冲击响应进行拼接，综合考虑振动信号的时变传递路径和太阳轮、行星架的调制影响，最终得到准确的振动仿真模型；本发明适用于行星齿轮箱行星轮点蚀、裂纹等局部故障状态下的振动仿真，为其故障诊断方法的研究和发展提供支撑与指导。</t>
  </si>
  <si>
    <t>郭瑜;樊家伟;尹兴超;陈鑫;林云;代绍铖</t>
  </si>
  <si>
    <t>ZL201910336892.5</t>
  </si>
  <si>
    <t>一种传声器校准用夹具</t>
  </si>
  <si>
    <t>本发明公开了一种传声器校准用夹具，包括支架、旋转机构及用于安装传声器的锁紧夹持机构；所述支架，用于支撑旋转机构及发声部件；所述旋转机构，用于支撑锁紧夹持机构、用于带动锁紧夹持机构旋转；所述锁紧夹持机构，用于锁紧夹持的传声器。本发明中参与实验的参考传声器、待校准传声器和扬声器三者位置相对固定，可以有效降低校准实验传声器的位置误差带来的校准误差；而通过旋转转子带动锁紧夹持机构按照特定的轨道旋转180度实现交换传声器位置，提高了实验效率。</t>
  </si>
  <si>
    <t>柳小勤;高自跑</t>
  </si>
  <si>
    <t>ZL202010995154.4</t>
  </si>
  <si>
    <t>选区激光熔化复合在线轧制的增材制造工艺及设备</t>
  </si>
  <si>
    <t>本申请提供了选区激光熔化复合在线轧制的增材制造工艺，相比于传统的选区激光熔化工艺，增加了在线轧制工序，能够有效降低成形件内部孔隙率和微裂纹，细化组织，改变残余应力状态。本发明还提供了选区激光熔化复合在线轧制的增材制造设备，包括机架、成形缸、成形工作台和复合铺粉装置；复合铺粉装置包括外壳、铺粉轧制组件和摇杆滑块机构；铺粉轧制组件位于所述外壳内部；摇杆滑块机构位于所述外壳外部；通过摇杆滑块机构控制铺粉轧制组件完成铺粉状态和轧制状态的切换，使得复合铺粉装置能够实现铺粉和在线轧制两种工作状态。</t>
  </si>
  <si>
    <t>陆鑫;李萌蘖</t>
  </si>
  <si>
    <t>ZL202110782408.9</t>
  </si>
  <si>
    <t>一种颗粒物料的分离平铺装置</t>
  </si>
  <si>
    <t>本发明公开了一种颗粒物料的分离平铺装置，包括平铺机架、进料漏斗、称重盒、振动分离器、物料平铺器、可移动导路、抽屉式物料平铺工作台。本发明中进料漏斗进入的物料，可以在进入称重盒后进行称重，进而再通过振动分离器进行振动分离，通过物料出料装置可以让进入的分离后的物料量与称重时的物料量基本相同，进一步确保平铺物料量为所需物料量，而物料出料装置与导向块为一体的结构，通过与可移动导路配合，可以做到一边运动，一边通过装置内部带有筛网的漏斗逐渐漏出并经过锥形导流壳体由底部出口平铺到物料平铺台面上，进一步确保平铺的物料即为经分离后的物料。</t>
  </si>
  <si>
    <t>伞红军;李世豪;刘嘉琦;陈久朋;肖乐;杜孟彦;霍琳</t>
  </si>
  <si>
    <t>ZL202210310024.1</t>
  </si>
  <si>
    <t>一种单传感器轴承损伤故障定位方法</t>
  </si>
  <si>
    <t>本发明涉及一种单传感器轴承损伤故障定位方法，属机械设备状态监测及故障诊断领域。本发明包括步骤：首先针对故障轴承的材质，对lamb波频散方程进行求解，估计不同频段信号的传播速度。使用Akaike信息准则确定声发射源中不同频段信号到达传感器的时间差，再根据不同频带的信号到达传感器的时间差对声发射源定位。针对使用一个时间差定位产生的镜像位置问题，改变一次传感器的位置后对同一声发射源进行第二次位置计算，从而得到声发射源的唯一确定位置。本发明减少了轴承故障定位过程中传感器的使用数量，降低轴承声发射源故障检测成本，且解决了轴承声发射定位过程中无法满足布置多个传感器对声发射源定位的问题，具有更广泛的适用性。</t>
  </si>
  <si>
    <t>柳小勤;缪祥垚;伍星;刘畅;刘韬</t>
  </si>
  <si>
    <t>ZL201610388092.4</t>
  </si>
  <si>
    <t>基于轭铁作动的斜翼力矩马达特性测试装置</t>
  </si>
  <si>
    <t>本发明公开了一种基于轭铁作动的斜翼力矩马达特性测试装置，包括测试台架和马达本体，测试台架包括底座、第一轴承安装板、第二轴承安装板、手动角位移旋转台、手动平移台、第一联轴器、第二联轴器、扭矩传感器和固定块，衔铁轴将马达本体支撑在第一轴承安装板和第二轴承安装板之间，衔铁轴的一端悬空，另一端与扭矩传感器的输入轴连接，扭矩传感器的输出轴和固定块连接；马达连接板根据不同测试要求连接在手动角位移旋转台或手动平移台上；马达本体包括上轭铁、下轭铁、衔铁、第一永磁体、第二永磁体、第一线圈和第二线圈，第一永磁体和第二永磁体分别对称放置于上轭铁和下轭铁的外侧；第一线圈和第二线圈分别对称缠绕于上轭铁和下轭铁的内侧。</t>
  </si>
  <si>
    <t>孟彬;申屠胜男;林琼;阮健</t>
  </si>
  <si>
    <t>ZL201310278638.7</t>
  </si>
  <si>
    <t>力-位移特性对称的单相插片式直动电磁铁</t>
  </si>
  <si>
    <t>力-位移特性对称的单相直动插片式电磁铁，包括衔铁部件、定子部件、壳体、前端盖和后端盖；所述定子部件具有单相电流励磁结构；环状永磁体位于定子右保持架与定子左保持架之间,按照整个圆周均分的方式划分成偶数个区域，且N极区域和S极区域间隔排列；衔铁保持架表面被划分成与永磁体对应的区域，插入第一衔铁硅钢片5的区域与插入第二衔铁硅钢片15的区域间隔排列。第一衔铁硅钢片5上的第二个矩形齿需要落后第二衔铁硅钢片15上的第二个矩形齿一个齿宽的距离；而第一衔铁硅钢片5上的第三个矩形齿需要提前第二衔铁硅钢片15上的第三个矩形齿一个齿宽的距离。</t>
  </si>
  <si>
    <t>孟彬;陈烜;阮健</t>
  </si>
  <si>
    <t>ZL201310278637.2</t>
  </si>
  <si>
    <t>力-位移特性对称的双相插片式直动电磁铁</t>
  </si>
  <si>
    <t>力-位移特性对称的单相直动插片式电磁铁，包括衔铁部件、定子部件、壳体、前端盖和后端盖；所述定子部件具有双相电流励磁结构；环状永磁体位于定子右保持架与定子左保持架之间,按照整个圆周均分的方式划分成偶数个区域，且N极区域和S极区域间隔排列；衔铁保持架的插槽数是能被4所整除的偶数，将衔铁保持架分成插槽数相等的四个区域，插入第一衔铁硅钢片7的区域与插入第二衔铁硅钢片8的区域间隔排列，第一衔铁硅钢片7与第二衔铁硅钢片8轴向错开半个齿距。</t>
  </si>
  <si>
    <t>ZL201610503336.9</t>
  </si>
  <si>
    <t>阀芯外环螺旋槽型2D电液高速开关阀</t>
  </si>
  <si>
    <t>阀芯外环螺旋槽型2D电液高速开关阀，包括阀本体、驱动阀本体打开或开闭的传动机构和驱动阀本体复位的零位保持机构；阀本体包括由阀体和阀芯构成的伺服螺旋机构，进油腔与阀体上的进油口连通，高压通道的入口端与进油腔连通；低压通道的入口端与低压槽连通，低压通道的出口端与出油腔连通，螺旋槽的一端与敏感腔连通，螺旋槽的另一端位于高压槽的运动轨迹和低压槽的运动轨迹上，转动设备的转动轴与上拨杆固定连接，上拨杆复位弹簧将上拨杆竖直抵紧在下拨叉内；阀芯的左端贯穿阀体，且阀体的左侧设有迫使阀体保持零位的零位保持机构。</t>
  </si>
  <si>
    <t>贾文昂;吴圣;裴翔;赵志鹏;申屠胜男</t>
  </si>
  <si>
    <t>ZL201711499042.4</t>
  </si>
  <si>
    <t>一种二维柱塞泵的空间凸轮自调心传动机构</t>
  </si>
  <si>
    <t>一种二维柱塞泵的空间凸轮自调心传动机构，包括泵输入轴系、拨盘/拨杆传动机构、空间凸轮自调心机构和空间凸轮/锥滚轮传动机构；所述拨盘/拨杆传动机构包括固定在泵轴上的拨盘和固定在梅花型联轴器外盘上的3个圆柱拨杆，3个直线滑动轴承被卡在两片拨盘的轴承孔内，圆柱拨杆一端通过紧固在梅花型联轴器外盘上，另一端插入直线滑动轴承内；所述空间凸轮自调心机构包括空间凸轮、梅花型弹性联轴器和凸球面螺母，所述空间凸轮/锥滚轮传动机构包括2个锥滚轮组件、2个自调心空间凸轮和泵芯轴。本发明提供一种可靠性较好、使用寿命较长的二维柱塞泵的自调心凸轮传动机构。</t>
  </si>
  <si>
    <t>邢彤;阮健;王勇;虞儒敏</t>
  </si>
  <si>
    <t>ZL201711477042.4</t>
  </si>
  <si>
    <t>一种油水分离式滚轮导轨传动的二维柱塞水压泵</t>
  </si>
  <si>
    <t>一种油水分离式滚轮导轨传动的二维柱塞水压泵，包括前泵壳、后泵壳与中段的泵主体，所述前泵壳、后泵壳与泵主体连接，泵轴安装在前泵壳上，泵轴通过拨杆机构将输入的动力传递给滚轮/空间导轨传动机构；2个滚轮/空间导轨传动机构分别安装在泵体两侧，2个滚轮架分别与泵芯两端连接；泵轴与泵芯的回转中心重合；泵中段包括泵体、泵套、空间导轨和泵芯，泵芯上柱塞的轴向槽与泵套上的窗口及泵体中心孔内的沉割槽构成二维柱塞液压泵的自配流结构；所述拨杆机构包括固定在泵轴上的拨板和固定在滚轮架上的拨杆；所述滚轮/空间导轨传动机构由滚轮架及其上面安装的2个锥滚轮和空间导轨构成。本发明提升性能、降低制造难度和成本。</t>
  </si>
  <si>
    <t>ZL201711477014.2</t>
  </si>
  <si>
    <t>一种滚轮导轨传动的二维柱塞泵</t>
  </si>
  <si>
    <t>一种滚轮导轨传动的二维柱塞泵，包括前后两泵壳与中段的泵主体，前后两泵壳与泵主体连接，所述二维柱塞泵包括滚轮/空间导轨传动机构和拨杆机构；泵轴安装在前泵壳上，泵轴通过拨杆机构将输入的动力传递给滚轮/空间导轨传动机构；所述拨杆机构包括固定在泵轴上的拨板和固定在滚轮架上的拨杆；所述滚轮/空间导轨传动机构由滚轮架及其上面安装的2个锥滚轮和空间导轨构成，空间导轨为端面空间导轨，导轨面形似马鞍。本发明提供一种提升性能、降低制造难度和成本的滚轮导轨传动的二维柱塞泵。</t>
  </si>
  <si>
    <t>ZL201711477032.0</t>
  </si>
  <si>
    <t>一种静压滑动滚轮与导轨传动的二维柱塞泵</t>
  </si>
  <si>
    <t>一种静压滑动滚轮与导轨传动的二维柱塞泵，包括前泵壳、后泵壳与中段的泵主体，所述前泵壳、后泵壳与泵主体连接，泵轴安装在前泵壳上，泵轴通过拨杆机构将输入的动力传递给滚轮/空间导轨传动机构，泵主体包括泵体、泵套、空间导轨和泵芯，泵芯上柱塞的轴向槽与泵套上的窗口及泵体中心孔内的沉割槽构成二维柱塞液压泵的自配流结构；2个滚轮/空间导轨传动机构分别安装在泵体两侧，2个滚轮架分别与泵芯两端连接，泵轴与泵芯的回转中心重合；拨杆机构包括固定在泵轴上的拨板和固定在滚轮架上的拨杆；静压滑动滚轮/空间导轨传动机构由滚轮架及其上面安装的2个静压滑动锥滚轮和空间导轨构成。本发明提升性能、降低制造难度和成本。</t>
  </si>
  <si>
    <t>ZL202010985575.9</t>
  </si>
  <si>
    <t>一种基于化学增强型力流变的槽片倒角抛光方法</t>
  </si>
  <si>
    <t>一种基于化学增强型力流变的槽片倒角抛光方法，利用工件的非加工面，将工件安装在力流变抛光机的工件轴上；采用具有剪切增稠效应的化学增强型力流变抛光液对工件进行抛光，抛光过程中，工件材料表面的物理及化学作用起着主导作用，抛光液中的化学腐蚀剂与工件表面形成纳米级的腐蚀层，当工件与抛光液的相对剪切速度超过设定值时，在工件与抛光液的接触面会形成剪切增稠区，抛光液包裹其中的磨粒对工件表面材料进行去除。本发明提供一种高效、低成本、高质量的基于化学增强型的力流变的槽片倒角抛光方法。</t>
  </si>
  <si>
    <t>陈泓谕;吕冰海;柯明峰;邵琦;袁巨龙</t>
  </si>
  <si>
    <t>ZL202010893776.6</t>
  </si>
  <si>
    <t>一种基于剪切膨胀效应的化学增强高效超精密抛光方法</t>
  </si>
  <si>
    <t>一种基于剪切膨胀效应的化学增强高效超精密抛光方法，结合剪切膨胀效应与化学效应协同作用的抛光新方法。抛光过程中，当法向加压时，受剪切力作用的磨具与工件接触区域会产生剪切膨胀效应，增大磨粒与工件的接触面积，从而提高工件表面的受力均匀性。利用具有抛光作用的磨粒与具有化学作用的化学粉末协同作用，实现工件材料的有效去除并达到抛光的效果。本发明适用加工材料范围广、加工效率高、加工表面质量好。</t>
  </si>
  <si>
    <t>陈泓谕;许良;吕冰海;袁巨龙;杭伟;王金虎;王旭</t>
  </si>
  <si>
    <t>ZL202010254267.9</t>
  </si>
  <si>
    <t>一种气体静压主轴近壁层气膜压力场连续测量实验装置</t>
  </si>
  <si>
    <t>一种气体静压主轴近壁层气膜压力场连续测量实验装置，包括主轴系统、传感测试系统、气源系统；所述主轴系统包括空心主轴，空心主轴的外部套设有轴套，轴套的外部套设有轴套固定套；空心主轴的两端部分别设有止推盘，止推盘的外侧设有推盘；空心主轴的下方设有导轨，推盘的下端滑动设置在导轨内；推盘与止推盘之间的间隙形成第一气膜，空心主轴与轴套之间的间隙形成第二气膜；所述气源系统包括气源发生器，气体处理装置和输送气管；所述传感测试系统包括微压力传感器、信号采集器和工控分析台；本发明能够对空心主轴近壁层的气膜压力场进行精确连续测量，有益于验证并改进气体静压主轴气膜压力模型，为气体静压主轴的优化设计提供数据支撑。</t>
  </si>
  <si>
    <t>陈国达;卢奇;陈燚杰</t>
  </si>
  <si>
    <t>ZL202011414417.4</t>
  </si>
  <si>
    <t>一种针对机器人操作系统ROS消息的攻击方法</t>
  </si>
  <si>
    <t>一种针对机器人操作系统ROS消息的攻击方法，搭建基于机器人操作系统ROS的仿真实验环境；构建主从式的分布式网络结构；进行仿真实验；攻击者分析局域网内所有设备的IP地址，找到ROS MASTER设备以及与ROS MASTER通信的从机设备；拦截ROS MASTER与从机之间通过TCPROS传输的数据包，保存至攻击者系统本地，进行字段分析；在攻击者系统内，使用LUA语言，编写过滤器，设定控制信号数据包的拦截以及篡改规则；攻击者实施攻击；在物理环境中的ROS小车上进行二次验证；本发明针对机器人操作系统ROS在安全性和机密性方面的漏洞以及不足，实现对来自控制中心的控制信号的篡改，改变机器人的运动状态。</t>
  </si>
  <si>
    <t>陈博;俞钡钡;杨望卓;岳凯</t>
  </si>
  <si>
    <t>ZL201710321576.1</t>
  </si>
  <si>
    <t>一种基于力矩控制的工业机器人避障轨迹规划方法</t>
  </si>
  <si>
    <t>一种基于力矩控制的工业机器人高速高精度避障轨迹规划方法，通过辨识各关节运动学以及惯性参数建立机器人动力学模型；通过逆运动学求解得到运动到终点姿态时各关节角的位移；以关节角位移作为运动路程，采用一种正弦加加速度规划方法进行各关节的速度加速度规划，将速度和加速度代入动力学模型即可求解运动路径中的控制力矩；采用一种检测关节投影干涉情况然后判断关键点距离的方法进行碰撞检测；检测到碰撞可能发生，然后对危险关节施加一种阻抗加速度降低关节运动速度从而实现避障。本发明提供了一种控制精度较高、有效实现避障、安全性较高的基于力矩控制的工业机器人避障轨迹规划方法。</t>
  </si>
  <si>
    <t>陈教料;王佳才;张立彬;胥芳;鲍官军</t>
  </si>
  <si>
    <t>ZL201910468268.0</t>
  </si>
  <si>
    <t>一种机器人装配姿态纠偏的软体致动器控制方法</t>
  </si>
  <si>
    <t>一种机器人装配姿态纠偏的软体致动器控制方法，对于能向任意方向偏转的多腔室气动软体致动器，采用一种结合偏转方向向量以及偏转角度的方法表示软体致动器的变形情况；根据气动软体致动器气压控制以及弹性变形的特点，将装配姿态纠偏控制过程分为装配姿态感知以及装配姿态调整两个阶段：装配姿态感知阶段和装配姿态调整阶段。本发明实现异构非刚性零件机器人装配过程中的装配姿态感知以及装配姿态纠偏。</t>
  </si>
  <si>
    <t>ZL201710328884.7</t>
  </si>
  <si>
    <t>一种夹持小型零件的平行夹持装置</t>
  </si>
  <si>
    <t>一种夹持小型零件的平行夹持装置，包括用于将电机的旋转运动转换为夹钳平行运动的传动部分和用于执行输出的夹持末端和作为控制夹持力的柔性夹钳部分；传动部分的动作端与柔性夹钳部分连接，柔性夹钳部分包括对称设置的刚性夹钳和柔性夹钳，柔性夹钳包括底座、弹簧、弹簧调节旋钮、弹簧调节件、定位销钉和上部，所述底座上开有滑槽，所述上部可滑动地位于滑槽内，所述滑槽内安装定位销钉，所述定位销钉位于上部的一侧，所述上部的另一侧顶触在所述弹簧的一端，所述弹簧的另一端安装在弹簧调节件上，所述弹簧调节旋钮的动作端顶触在弹簧调节件上；所述夹持末端位于所述上部。本发明精度较高、有效适用于小型零件夹持装配环境、通用性较好。</t>
  </si>
  <si>
    <t>陈教料;陈康;胥芳;张立彬;谭大鹏</t>
  </si>
  <si>
    <t>ZL202210436623.8</t>
  </si>
  <si>
    <t>一种长距离宽视场太阳敏感器装置</t>
  </si>
  <si>
    <t>卫星及应用产业</t>
  </si>
  <si>
    <t>本发明提供一种长距离宽视场太阳敏感器装置，涉及光学遥感卫星在轨场地定标点光源参照目标领域。该发明长距离宽视场太阳敏感器装置，包括摄像头，所述摄像头包括镜头和COMS图像传感器，所述镜头上设有减光滤镜，所述COMS图像传感器电性连接有长距离型号处理单元，所述长距离信号处理单元电性连接有微处理器，解决了大规模点源参照目标设备阵列定标无法实现高精度自动化标校的问题，从而可以克服点光源参照目标人工标校时间长、标校效率低的问题，对满足快速发展的高分辨率卫星常规化、高频次在轨定标需求具有重要的意义。</t>
  </si>
  <si>
    <t>李瑞金;王先华;张黎明</t>
  </si>
  <si>
    <t>ZL202111464234.8</t>
  </si>
  <si>
    <t>基于卫星机会调度联合波束成形的安全传输方法及系统</t>
  </si>
  <si>
    <t>本发明公开了一种基于卫星机会调度联合波束成形的安全传输方法及系统，本发明方法通过机会调度卫星并在基站与被调度的卫星处设计最大化卫星用户安全能量效率的波束成形方法，以认知低轨星地网络中基站用户的安全传输速率不小于最小安全速率Γb，卫星用户与基站用户的信干噪比不小于门限值Λs与Λb以及卫星与基站的最大发射功率受限于PS与PB作为约束条件，建立卫星用户可达安全能量效率最大化的优化问题并求解，在满足卫星与基站最大发射功率的约束下保证了卫星用户和基站用户的通信质量，并同时保障了基站用户的安全通信，并使卫星用户可获得的安全能量效率达到最大。通过机会调度卫星与合理设计该卫星与基站的波束成形系数保障了系统中卫星用户与基站用户的安全传输。</t>
  </si>
  <si>
    <t>王熠晨;焦晓芬;王奕欣;王弢;王璋楠</t>
  </si>
  <si>
    <t>ZL202110108969.0</t>
  </si>
  <si>
    <t>一种固体火箭发动机封头段内绝热层粘贴装置</t>
  </si>
  <si>
    <t>本发明公开的一种固体火箭发动机封头段内绝热层粘贴装置，包括旋转装置和粘贴装置，将发动机壳体放置在调节平台上，在旋转装置上设置两个粘贴装置分别对发动机壳体的后封头段和前封头段进行粘贴绝热层，通过旋转装置使两个粘贴装置依次进入工作位置，将绝热层贴附在粘贴臂上，并通过关节模组控制粘贴的角度，使其便于进入发动机壳体内部，通过丝杠滑块机构对粘贴臂施加压力，模拟人工的粘贴过程，同时通过转动机构按照设定的角度旋转，使粘贴臂对绝热层的所有区域进行擀压，实现对绝热层360°的擀压，保证绝热层粘贴的质量，解决了技术工人手工卷制及进入壳体的高复杂作业问题，提高粘贴效率并降低操作难度。</t>
  </si>
  <si>
    <t>杨培林;韩特;刘俊;陈钢;庞宣明;陈晓南</t>
  </si>
  <si>
    <t>ZL202110115201.6</t>
  </si>
  <si>
    <t>一种固体火箭发动机封头段内绝热层的旋压粘贴机构</t>
  </si>
  <si>
    <t>本发明公开的一种固体火箭发动机封头段内绝热层的旋压粘贴机构，包括粘贴臂、固定座、关节模组、擀压装置和转动机构，将发动机壳体放置在调节平台上，将绝热层贴附在粘贴装置的粘贴臂上，通过关节模组控制粘贴的角度，使其便于进入发动机壳体内部，通过丝杠滑块机构对粘贴臂施加压力，模拟人工的粘贴过程，同时通过转动机构按照设定的角度旋转，使粘贴臂对绝热层的所有区域进行擀压，实现对绝热层360°的擀压，保证绝热层粘贴的质量，解决了技术工人手工卷制及进入壳体的高复杂作业问题，提高粘贴效率并降低操作难度。</t>
  </si>
  <si>
    <t>杨培林;刘俊;陈钢;庞宣明;陈晓南</t>
  </si>
  <si>
    <t>ZL202110115829.6</t>
  </si>
  <si>
    <t>一种固体火箭发动机封头段内绝热层自动粘贴系统</t>
  </si>
  <si>
    <t>本发明公开的一种固体火箭发动机封头段内绝热层自动粘贴系统，包括粘贴单元和调节平台，将发动机壳体放置在调节平台上，在旋转装置上设置两个粘贴装置分别对发动机壳体的后封头段和前封头段进行粘贴绝热层，通过旋转装置使两个粘贴装置依次进入工作位置，将绝热层贴附在粘贴臂上，并通过关节模组控制粘贴的角度，使其便于进入发动机壳体内部，通过丝杠滑块机构对粘贴臂施加压力，模拟人工的粘贴过程，同时通过转动机构按照设定的角度旋转，使粘贴臂对绝热层的所有区域进行擀压，实现对绝热层360°的擀压，保证绝热层粘贴的质量，解决了技术工人手工卷制及进入壳体的高复杂作业问题，提高粘贴效率并降低操作难度。</t>
  </si>
  <si>
    <t>ZL202011093587.7</t>
  </si>
  <si>
    <t>一种光学遥感卫星图像的舰船检测装置及方法</t>
  </si>
  <si>
    <t>本发明涉及一种光学遥感卫星图像的舰船检测装置及方法，属于光学遥感卫星图像自动化处理和算法硬件加速领域；该装置包括图像处理模块、存储模块、数据输入模块、总线协议转换模块以及数据输出模块，该方法包括以下步骤：光学遥感卫星图像预处理，删减第一层网络的输入通道数；融合BN归一化处理模块；网络参数重排序；图像处理模块进行舰船检测，主要用于解决在轨卫星带宽利用率低的问题，本发明具有检测精度高、检测速度快、运行功耗低的特性，能够快速剔除海量光学遥感卫星图像中的无效数据，大幅提升卫星数传带宽利用率。</t>
  </si>
  <si>
    <t>李林;高颖;郭树权</t>
  </si>
  <si>
    <t>ZL202210291436.5</t>
  </si>
  <si>
    <t>一种绳系并联支撑飞行器模型动态气动力测量新方法</t>
  </si>
  <si>
    <t>航空装备产业</t>
  </si>
  <si>
    <t>一种绳系并联支撑飞行器模型动态气动力测量新方法，属于风洞试验领域。采用一种不少于六根绳的冗余约束绳系并联支撑方式，通过动态控制绳长实现飞行器模型位姿变化；基于气动力与绳拉力的关系，进行灵敏度分析，确定绳拉力测量的精度；在风洞中吹风试验，记录绳拉力动态变化；采用加速度计测量飞行器模型惯性力，采用陀螺仪和编码器得到非线性耦合力项；确定来流对运动过程中绳拉力的影响，以及经由滑轮的非线性摩擦力引起的绳拉力变化；确定绳拉力解算动态气动载荷的关系式。降低风洞试验中支撑系统对飞行器模型的气动干扰，在飞行器模型动态试验时不使用内置天平测力方式，仅通过测量和分析绳拉力的变化，就能得到飞行器模型的动态气动力。</t>
  </si>
  <si>
    <t>王晓光;陈林泽;林麒</t>
  </si>
  <si>
    <t>ZL201610722745.8</t>
  </si>
  <si>
    <t>飞机起落架缓冲器密封性能试验装置</t>
  </si>
  <si>
    <t>飞机起落架缓冲器密封性能试验装置，包括安装在试验台上的伺服缸、在液压驱动下作往复运动的活塞杆、试验缸、作动筒以及检测机构，活塞杆的一端穿过伺服缸，位于伺服缸内的活塞杆的中部设置有一圆柱形凸台，圆柱形凸台将伺服缸的内腔分为左腔体和右腔体，左腔体和右腔体的端部分别设置有第一驱动油源出入口和第二驱动油源出入口；活塞杆的一端通过球形接头与作动筒联接；试验缸的内圆柱面的中间位置开设有第一凹槽，第一凹槽内设置有作动筒，第一凹槽与作动筒的外壁之间有间隙，间隙构成一液压油腔体，液压油腔体的两侧分别设有液压油入口和循环回油口；作动筒远离活塞杆的一端与检测机构连接，检测机构的端部安装位移传感器。</t>
  </si>
  <si>
    <t>毛剑峰</t>
  </si>
  <si>
    <t>ZL201710823128.1</t>
  </si>
  <si>
    <t>一种新型泡沫液注入系统</t>
  </si>
  <si>
    <t>海洋工程装备产业</t>
  </si>
  <si>
    <t>本发明公开了一种新型泡沫液注入系统，包括氮气管路和PLC控制系统，在该氮气管路上安装有第一三通球阀，用于将氮气管路的某一段分为两个支路，每个支路上均设置有泡沫液储存罐，之后两个支路汇成一路，第一三通球阀的开关由PLC控制系统来自动控制。本发明充分利用了氮气在管路中流动具有的动能、泡沫液存储罐本身具有的压力及泡沫液具有的重力势能，在不使用额外动力下注入和携带混合泡沫液，成功的替代了柱塞泵，并有效克服了原先使用柱塞泵产生的高能耗、高成本和稳定性差等一系列问题。本发明具有低成本、低能耗，运行稳定性好，而且操作简洁，布置简单，易于维护的特点，在石油开采领域有着极为重要的实用价值。</t>
  </si>
  <si>
    <t>敬登伟;王鹏昊;周建东;宋东兴;耿嘉锋</t>
  </si>
  <si>
    <t>ZL201811607626.3</t>
  </si>
  <si>
    <t>一种基于组合优化正则化方法的近场声全息方法</t>
  </si>
  <si>
    <t>本发明公开了一种基于组合优化正则化方法的近场声全息方法，利用在全息面上测得的各点声压，在统计最优柱面近场声全息理论方法的基础上，对选取的波数矢量采用截断奇异值和标准Tikhonov组合优化正则化方法抑制噪声和随机误差引起的波数矢量的测量误差，即组合优化正则化方法，利用组合优化正则化方法和GCV方法求取叠加系数矩阵和在全息面上测得的各点声压，将壳体结构装备表面各点声压表示为共形测量面声压的线性叠加，即可获得壳体结构装备表面声场，充分展示了其在壳体辐射噪声分析中的有效性，适用于柱形壳体结构，将柱形水下航行器射声场以可视化的方式显示出来，从而可以直观看出辐射声场的大小及分布情况，具有重要的理论意义及工程应用价值。</t>
  </si>
  <si>
    <t>成玮;倪晶磊;陈雪峰;周光辉;加正正;朱岩;陆建涛</t>
  </si>
  <si>
    <t>ZL202210867064.6</t>
  </si>
  <si>
    <t>一种基于声呐图像的水下机器人定位方法</t>
  </si>
  <si>
    <t>本发明提出了一种基于声呐图像的水下机器人定位方法，主要用于水下机器人定位，使机器人在密闭水下空间作业时能够获得实时位置信息，避免与空间壁发生碰撞。首先，利用多波束声呐对水下空间进行探测，发现水下空间壁的声呐图像具有线段特征。再对声呐图像进行复合去噪、阈值分割和Canny边缘检测处理，初步提取出空间壁轮廓。然后利用LSD线段检测算法精确检测出空间壁特征线段。最后进行线段分类，本发明提出了一种利用声呐图像的原点和检测线段的斜率对线段进行有效分类的方法，在特定矩形水下空间下实验精度可达20cm以内。若增加更多检测线段所对应的斜率变化范围，该发明还可以应用于非矩形空间的水下定位。</t>
  </si>
  <si>
    <t>李利荣;梅冰;陈鹏;丁江;张云良;吴方祥;巩朋成</t>
  </si>
  <si>
    <t>ZL201710972424.8</t>
  </si>
  <si>
    <t>盾构刀盘振动掘削实验台</t>
  </si>
  <si>
    <t>轨道交通装备产业</t>
  </si>
  <si>
    <t>本发明公开了一种盾构刀盘振动掘削实验台，包括盾构机刀盘、土盆、土盆固定装置、土盆推升装置、主轴套件和整体钢架，主轴套件安装在所述整体钢架上，盾构机刀盘安装在所述主轴套件的下部，土盆固定装置安装在盾构机刀盘下方的土盆推升装置的并受土盆推升装置的带动上下运动，所述土盆推升装置安装在所述整体钢架上。本发明的盾构机刀盘的转速和土盆的推进速度都是可以通过电机实时控制，可以实现在非匀速的盾构掘进实验。本发明通过扭矩传感器和地磅秤获取扭矩和推进力的变化，一方面可以测试在振动作用下，刀盘所受力矩与推力的变化，另一方面也可以实验盾构机刀盘在速度变化下的动力特性，即随着速度、加速度的变化，其扭矩和推进力的变化。</t>
  </si>
  <si>
    <t>蒋建东;章恩光</t>
  </si>
  <si>
    <t>ZL202310452623.1</t>
  </si>
  <si>
    <t>一种联合全局和局部特征的学生表现预测方法</t>
  </si>
  <si>
    <t>人工智能</t>
  </si>
  <si>
    <t>本发明涉及数据挖掘技术领域，公开了一种联合全局和局部特征的学生表现预测方法，包括：获取学生的历史答题情况并构建知识点关联矩阵，获取交互向量，获取学生的全局认知向量和局部认知向量；计算学生答对新题目的概率。本发明综合考虑了学生和题目交互中的全局特征和局部特征，在全局特征和局部特征之间分配不同权重进行匹配；这样就可以根据学生的综合知识状态与给定待作答题目的要求间的关联来预测学生答对的概率。本发明结合了认知诊断和知识追踪在学生表现预测任务上的互补优势，因此在实际应用中，具有更好的准确性和鲁棒性。</t>
  </si>
  <si>
    <t>苏喻;刘淇;沈双宏;黄振亚;韩泽;杨雪洁</t>
  </si>
  <si>
    <t>ZL202310294307.6</t>
  </si>
  <si>
    <t>基于卷积神经网络的滚动轴承故障特征提取方法、装置</t>
  </si>
  <si>
    <t>本发明公开了一种基于卷积神经网络的滚动轴承故障特征提取方法、装置，方法包括：依据采集的原始振动信号构建样本，获得样本集；对样本集进行预处理，划分训练集与测试集；基于互信息规则、模型输入输出一致原则构建用于特征提取的神经网络模型；使用训练集训练构建好的神经网络模型，冻结网络权重；调用权重，输入测试集/待测试样本进行测试，获得特征提取结果。将本发明所述方法，成功应用于故障模拟实验台的滚动轴承振动数据，在保证了分类率的同时可以有效提取到轴承的故障特征频率，证明了该方法的可行性和有效性。</t>
  </si>
  <si>
    <t>刘韬;王振亚;陈庆;刘畅;伍星;柳小勤;周俊</t>
  </si>
  <si>
    <t>ZL201810035459.3</t>
  </si>
  <si>
    <t>一种基于无线充电的窗帘嵌入式实时控制系统</t>
  </si>
  <si>
    <t>本发明涉及一种基于无线充电的窗帘嵌入式实时控制系统，属于智能家居领域。包括窗帘、控制装置、Wifi终端，控制装置包括齿轨、外壳、无线充电及储电模块、齿轮、电机模块、定滑轮、控制模块、窗帘连接装置、无线充电模块发射端、固定杆，无线充电及储电模块由电源及无线充电模块构成,当窗帘处于拉动至一端时电源会通过无线充电模块自动储电,充电满后自动断开，用户可以通过wifi对窗帘进行实时控制以及设定定时开关窗等动作。本发明涉及的自动窗帘装置可以在不对窗帘部分整体进行改造的前提下，实现窗帘自动开闭的功能，实用性强，应用市场广泛。</t>
  </si>
  <si>
    <t>张晶;黄云明;张国银;郑焕科;喻小惠;闫娇娇</t>
  </si>
  <si>
    <t>ZL202211518196.4</t>
  </si>
  <si>
    <t>一种面向无人机集群智能协同系统的优化方法</t>
  </si>
  <si>
    <t>本发明公开了一种面向无人机集群智能协同系统的优化方法，属于无人机控制领域，所述的面向无人机集群智能协同系统的优化方法包括包括以下步骤：步骤1、建立频谱动态分配优化模型；步骤2、引入系统能量利用率和带宽利用率作为优化目标；步骤3、对步骤1所述的频谱动态分配优化模型进行求解；本发明为确保集群协同系统的可靠性、优化系统性能、提升频谱利用率，本文提出了一种面向无人机集群智能协同系统的频谱动态分配优化方法，以增加协同系统的吞吐量，最大限度保障系统中所有智能体的通信需求。</t>
  </si>
  <si>
    <t>侯明</t>
  </si>
  <si>
    <t>ZL201810984201.8</t>
  </si>
  <si>
    <t>一种基于改进PHash算法的图像相似判定方法</t>
  </si>
  <si>
    <t>本发明涉及一种基于改进PHash算法的图像相似判定方法，属于图像处理技术领域。本发明首先通过基准图及考察图对图像进行全方位旋转操作，生成上、下、左、右、左上、左下、右上、右下等8张剪裁旋转图，其后通过PHash算法对图像进行Hash化，两两计算剪裁旋转图之间基于PHash的汉明距离，并取其最小值作为图像之间基于PHash的汉明距离；若基于PHash的汉明距离小于阈值，则判定为图像相似；若基于PHash的汉明距离大于阈值，则判定为图像不相似。本发明解决了现有技术在对图像相似判定时存在的未考虑图像旋转、灵活性不足、准确度低等现象，提高了利用PHash算法对图像相似判定的灵活性和准确度。</t>
  </si>
  <si>
    <t>彭艺;尹玉梅;祁俊辉</t>
  </si>
  <si>
    <t>ZL202111457187.4</t>
  </si>
  <si>
    <t>一种基于雾迁移和特征聚合的真实场景下有雾图像去雾方法</t>
  </si>
  <si>
    <t>本发明涉及基于雾迁移和特征聚合的真实场景下有雾图像去雾方法，属图像处理领域。本发明设计了一种将真实场景下的有雾图像中的雾迁移到清晰图像上以生成数据集，然后再利用一种以特征聚合为基础的去雾网络实现图像去雾的方法。在雾迁移的过程中，设计了一种多层次特征分块鉴别方法将真实场景中的雾迁移到清晰图像上以生成有雾图像训练数据集，该数据集中图像拥有与真实有雾场景下的雾图像相似的风格和在雾图像中的雾的分布特性。此外，通过细粒度细节信息和语义信息聚合的方式实现提取特征的补充以实现图像去雾。该方法在真实场景下的有雾图像上取得了良好的去雾效果，极大克服了合成数据集训练的去雾模型在真实有雾图像上泛化性能较差的问题。</t>
  </si>
  <si>
    <t>张亚飞;高继蕊;李华锋;谢明鸿</t>
  </si>
  <si>
    <t>ZL201810711333.3</t>
  </si>
  <si>
    <t>一种用电特征指标降维与极限学习机算法进行窃电检测的方法</t>
  </si>
  <si>
    <t>本发明涉及一种用电特征指标降维与极限学习机算法进行窃电检测的方法，属于用户用电行为检测领域。本发明对用户用电历史数据分析，提取特征指标进行降维并结合局部离群因子、极限学习机算法对窃电行为进行检测。首先对用户的负荷数据进行分类，提出度量负荷曲线的四种指标并得出特征变量；其次在分类的基础上对提取出的特征变量进行降维，利用局部离群因子筛选出用电异常用户；最后采用窃电判别指标并提取主成分，将用电异常用户提取主成分后的窃电判别指标数据作为训练样本输入模型。本发明对窃电用户有很好的识别效果。</t>
  </si>
  <si>
    <t>李川;李梓欣;李英娜</t>
  </si>
  <si>
    <t>ZL201910053717.5</t>
  </si>
  <si>
    <t>一种基于异质集成学习的材料性能预测模型构建方法</t>
  </si>
  <si>
    <t>本发明涉及一种基于异质集成学习的材料性能预测模型构建方法，属于计算机与材料科学交叉技术领域。本发明通过机器学习中异质集成学习方法的Stacking方法构建一种材料性能预测模型，为材料的设计与制造提供一定的数据指导，提高新材料研发的效率，并降低研发周期与研发成本。本发明与现有技术相比，主要解决了目前材料基因工程中单模型预测的准确率较低，且泛化能力较弱等现象，通过Stacking集成学习方法将几种不同的机器学习模型集成为一个准确率高于基学习器的强预测模型(Stacking模型)，再通过该模型对材料的性能进行预测。效果是：极大提高了预测准确率，提高了模型的泛化能力，有利于降低新材料研发成本。</t>
  </si>
  <si>
    <t>刘英莉;牛琛;沈韬;朱艳</t>
  </si>
  <si>
    <t>ZL201811226651.7</t>
  </si>
  <si>
    <t>基于超声深度学习的热消融区域识别监测成像方法与系统</t>
  </si>
  <si>
    <t>本发明公开了一种基于超声深度学习的热消融区域识别监测成像方法与系统。所述识别方法包括：获取热消融过程中的原始超声射频数据、超声图像以及光学图像；将超声射频数据点以及光学图像中的像素点一一对应，确定超声射频数据点以及光学图像之间的空间位置对应关系；根据空间位置对应关系确定热消融区域图像；根据热消融区域图像搭建深度学习模型；将热消融分类图像叠加到超声图像，确定热消融识别图像；根据热消融识别图像对超声图像中热消融区域进行识别。采用本发明所提供的识别监测成像方法及系统能够提高超声图像中热消融区域的识别精度。</t>
  </si>
  <si>
    <t>张思远;吴珊;尚少强;崔智炜;徐田奇;万明习</t>
  </si>
  <si>
    <t>ZL201811036875.1</t>
  </si>
  <si>
    <t>一种高空间分辨率超声神经调控方法及系统</t>
  </si>
  <si>
    <t>本发明公开一种高空间分辨率超声神经调控方法及系统。方法包括：获取操作对象的目标区域；获取超声换能器在目标区域没有生物微纳材料状态下具有神经调控效果的第一最小声强；获取超声换能器在目标区域有生物微纳材料状态下具有神经调控效果的第二最小声强；通过注射的方式向操作对象中注入生物微纳材料；通过微纳操控方法将生物微纳材料聚集在所述目标区域内；利用所述超声换能器，使用介于第一最小声强和第二最小声强之间的声强对目标区域进行超声神经调控。采用本发明的方法或者系统通过使用较低的超声声强就可以只在微纳材料聚集区域产生超声神经调控效果，降低了超声神经调控的阈值，并大大提高了传统超声神经调控的空间分辨率。</t>
  </si>
  <si>
    <t>张思远;王华;崔智炜;李大鹏;徐田奇;吴珊;万明习</t>
  </si>
  <si>
    <t>ZL201911063926.4</t>
  </si>
  <si>
    <t>一种力反馈多旋翼无人机</t>
  </si>
  <si>
    <t>一种力反馈多旋翼无人机，包括机体、旋翼臂以及力反馈缆线，其中，机体上设置有飞行控制系统、力反馈测量装置和支撑结构；力反馈测量装置与飞行控制系统相连；旋翼臂上设置有铰链连接结构、旋翼电机以及旋翼桨叶，旋翼电机与旋翼桨叶相连；旋翼臂一端通过铰链连接结构与机体相连，另一端通过力反馈缆线与机体相连；旋翼臂的底部设置在支撑结构上。通过使用以两条力反馈缆线连接力反馈装置测量旋翼臂所受力的大小，反馈至飞行控制系统，在系统的PID反馈算法中，以期望的力与力矩代替期望的速度与位移，在无人机产生位移之前，通过期望力的变化控制机体，从而提高整个无人机系统的控制响应速度。</t>
  </si>
  <si>
    <t>张东升;孙兴涵;张佳林;邵敏</t>
  </si>
  <si>
    <t>ZL201811643547.8</t>
  </si>
  <si>
    <t>一种基于神经网络算法的往复式压缩机故障诊断系统及方法</t>
  </si>
  <si>
    <t>本发明公开了一种基于神经网络算法的往复式压缩机故障诊断系统及方法，包括现场通讯模块、数据采集模块、基于神经网络的仿真模块、基于标准故障特征的专家系统模块、故障诊断主机及上位机。本发明利用神经网络算法，结合实测的压缩机系统状态参数，得到压缩机各工况下的仿真模型；通过改变系统参数模拟压缩机故障计算得到标准故障特征，压缩机出现运转异常后，通过和标准故障特征对比，可准确定位故障部位并给出排除方法；本发明诊断成功率较高，且不需高精度设备实时监测分析，降低了诊断成本。</t>
  </si>
  <si>
    <t>叶君超;余小玲;吕倩;侯小兵;范诗怡</t>
  </si>
  <si>
    <t>ZL202011105839.3</t>
  </si>
  <si>
    <t>一种融合视触觉感知的超声波阵列交互方法及系统</t>
  </si>
  <si>
    <t>本发明公开了一种融合视触觉感知的超声波阵列交互方法及系统，采集手部位姿信息，对于手指，计算指尖坐标形成位置数组；对于手掌，计算掌心坐标及掌面法向量参数形成向量数组；若检测到手指，根据位置数组，基于距离选择激活超声波阵列；若检测到手掌，根据手指位置数组及手掌向量数组，基于方向性选择启动运动平台，当平台与手掌平行后激活相应的超声波阵列，并返回角度信息；采用经齐次坐标变换后的焦点信息驱动换能器发射超声波产生聚焦点形成触觉反馈，实时显示聚焦点、虚拟手及周围场景信息，完成视触觉融合感知。本发明针对手指和手掌提供多角度不同形式的触觉反馈，感受更加精细逼真，融合视觉感知，丰富交互体验，提高交互准确性。</t>
  </si>
  <si>
    <t>李晓玲;郑子明;赖嘉芮;张丽霞;朱慧进;施乐洋;陈漳沂;王龙</t>
  </si>
  <si>
    <t>ZL201811626323.6</t>
  </si>
  <si>
    <t>一种基于粗糙集信息决策表的基本概率赋值计算方法</t>
  </si>
  <si>
    <t>本发明公开了一种基于粗糙集信息决策表的基本概率赋值计算方法，包括步骤：1)将信息源中条件属性按粗糙集信息决策表中条件属性顺序进行排序；2)建立基于信息源的条件属性子集R’，并计算R’在粗糙集信息决策表中的不可分辨关系[x]R’，形成不可分辨关系集合IND(R’)；3)计算集合IND(R’)中各元素所属粗糙集信息决策表中不同决策属性的个数d；4)计算信息源对于粗糙集信息决策表中各决策属性的基本概率赋值P。本发明能够克服现有技术的缺点与不足，广泛用于证据理论中基本概率赋值的计算，通过从粗糙集信息决策表中提取一组不可分辨关系计算基本概率赋值，使得基本概率赋值的计算复杂程度相比传统方法大大减少，有利于粗糙集信息决策表的快速实现和响应。</t>
  </si>
  <si>
    <t>李元;徐尧宇;王怡静;张冠军</t>
  </si>
  <si>
    <t>ZL201610850397.2</t>
  </si>
  <si>
    <t>一种用以增强文字与背景差异的边缘响应统计变换方法</t>
  </si>
  <si>
    <t>本发明公开一种用以增强文字与背景差异的边缘响应统计变换方法，1、对于一副输入的包含文本的自然场景图像，计算该图像中的边缘包围框，依据边缘包围框的分数对所有边缘包围框递减排序，按照文字边缘在所有物体边缘目标中的分布特性对排序后的边缘包围框进行筛选，并对筛选后得到的包围框集合进行加权求和计算，得到边缘响应特征图；2、在边缘响应特征图上按行方向依次累加响应值，得到行方向上的统计边缘响应图，简称行统计图；对行统计图计算梯度，得到反映响应值变化强烈程度的梯度图；对梯度图取正，并使其与行统计图量纲统一，并执行非极大值抑制操作，得到文本行粗定位结果；本发明降低了处理难度和计算量；此外文本行的定位为后续的文字识别、多语种翻译、图像内容理解等应用提供数据基础。</t>
  </si>
  <si>
    <t>宋永红;贺翔;张元林</t>
  </si>
  <si>
    <t>ZL201610850449.6</t>
  </si>
  <si>
    <t>一种基于二叉树的文本行精确定位方法</t>
  </si>
  <si>
    <t>本发明公开一种基于二叉树的文本行精确定位方法，1、对于一副输入的文本行被过度分割的自然场景图像，为被过度分割的文本行构建二叉树搜索空间；2、在已构建好的二叉树搜索空间中模拟后序遍历的访问方式来搜索路径，其中每条路径都是一个结点集，而最优路径是对所有结点集来执行剪枝、融合操作后得到的结点集序列；3、剪枝、融合操作为：对于二叉树搜索空间中某条路径上包含的每个结点集，据结点集中父结点及左、右子结点的置信度比较结果，可在八种剪枝、合并策略中选择一种合适的情况进行处理；最终得到解决过分割问题的最优路径，该路径对应着重置后的文本行精确定位结果；实现了场景图像中的文本行精确定位。</t>
  </si>
  <si>
    <t>ZL201811646257.9</t>
  </si>
  <si>
    <t>一种支持动态精度的DNN加速器及其实现方法</t>
  </si>
  <si>
    <t>一种支持动态精度的DNN加速器及其实现方法，包括突触存储SBin、输入神经元存储NBin、输出神经元存储NBout以及S‑PIP阵列，S‑PIP阵列包括128*8个S‑PIP，突触存储SBin从DRAM中缓存128个卷积核，每个卷积核中突触值缓存到每个S‑PIP中的突触寄存器SR中，作为S‑PIP的输入；输入神经元存储NBin从DRAM中缓存8个神经元窗，每个神经元窗包含16个神经元值，每个神经元窗中的神经元值作为S‑PIP的输入；每个S‑PIP的计算结果输出到输出神经元存储NBout，输出神经元存储NBout缓存到DRAM。本发明提高了卷积层和全连接层的加速比，同时降低了神经元存储带宽。</t>
  </si>
  <si>
    <t>刘龙军;杨少飞;孙宏滨;李宝婷;郑南宁</t>
  </si>
  <si>
    <t>ZL201810998162.7</t>
  </si>
  <si>
    <t>一种基于多层超图模型的多视频目标协同分割方法</t>
  </si>
  <si>
    <t>本发明公开了一种基于多层超图模型的多视频目标协同分割方法，属于计算机视觉领域，本发明针对视频中包含较多非相关帧的视频，引入全卷积神经网络得到的分割结果作为超边构造的语义特征，在视频的每一帧生成若干潜在目标区域，利用视频内和视频间的相关关系，得到可靠目标区域，作为高层特征并构造高层目标模型；利用外观、光流以及显著性检测方法，提取视频帧的相关特征作为低层特征，并构造低层目标模型。利用低层模型和高层模型共同构造超图，最后利用超图分割算法，实现视频目标分割，提升了分割准确率。</t>
  </si>
  <si>
    <t>吕欣;王乐;郑南宁</t>
  </si>
  <si>
    <t>ZL202011304105.8</t>
  </si>
  <si>
    <t>非接触式物品材质和形状识别方法、存储介质及计算设备</t>
  </si>
  <si>
    <t>本发明公开了一种非接触式物品材质和形状识别方法、存储介质及计算设备，将待测物品放置在感知平面的指定检测区域，采集RFID阅读器和标签通信过程中各标签的ID、RSS值及相位参数，识别待测物品的形状和材质；进行相似度计算，根据所得结果判定待测物品所属的分类为见过的物品和未见过的物品；若为见过的物品，将采集到的RSS和相位信号进行特征提取得到最优特征，识别待测物品的材质和形状；若为未见过的物品，在隐空间中寻找与待测物品RF特征相似度最接近的文本特征，将文本特征相似度最高的对应文本作为待测物品的识别类别，识别待测物品的材质和形状。本发明成本低，实现跨环境，同时确定物品的形状和材质，识别未见过的即训练集中不存在的物品。</t>
  </si>
  <si>
    <t>丁菡;侯松江;翟临威;赵衰;王鸽;惠维;赵鲲;赵季中</t>
  </si>
  <si>
    <t>ZL202011257519.X</t>
  </si>
  <si>
    <t>一种基于相似规律搜索的下肢运动关节角度实时预测方法</t>
  </si>
  <si>
    <t>本发明公开了一种基于相似规律搜索的下肢运动关节角度实时预测方法：获取下肢运动规律；针对单个关节，获取下肢周期性运动中的六轴数据、关节角度angle，得到每个采样时刻获取运动数据列向量和关节角度标签向量；通过滑动窗口连续获取运动数据帧和关节角度标签帧，并构建关节运动规律数据库；将实时滑动窗口获取的当前运动帧与关节运动规律数据库中的历史帧序列匹配，找到匹配度最高的历史帧，以对应的采样点坐标作为最佳匹配位置；以该采样点后的关节角度标签帧的值作为下一个采样点时刻的关节角度预测值，实现对未来多个连续时刻的关节角度预测。本发明可有效改善当前可穿戴机器人跟随控制的滞后性，提高穿戴舒适感。</t>
  </si>
  <si>
    <t>徐海波;刘晓东;汪泽玮;王睿;刘力</t>
  </si>
  <si>
    <t>ZL202110091040.1</t>
  </si>
  <si>
    <t>一种基于多窗口模型的高速无人车轨迹规划系统及方法</t>
  </si>
  <si>
    <t>本发明公开了一种基于多窗口抽样的高速无人车轨迹规划系统及方法。该方法使用多窗口模型来表征无人车运动规划的搜索空间，结合人类驾驶经验采用先速度规划后路径规划的策略以构建轨迹生成式模型，使生成的候选轨迹具备较强的动态障碍物的处理能力且符合人类驾驶习惯。最后，由代价函数选择代价最小的轨迹作为规划的最优轨迹。该无人车轨迹规划方法适用于以动态障碍物为主的高速等结构化场景，对于无人车在实际环境中通行能力的提升有重要作用，可广泛应用于无人驾驶汽车运动规划、高级辅助驾驶技术等领域。</t>
  </si>
  <si>
    <t>薛建儒;张琳;马超;李庚欣</t>
  </si>
  <si>
    <t>ZL202010007506.0</t>
  </si>
  <si>
    <t>一种基于引导滤波器的鲁棒深度图结构重建和去噪方法</t>
  </si>
  <si>
    <t>本发明公开了一种基于引导滤波器的鲁棒深度图结构重建和去噪方法，对结构错误区域进行探测，检测输入深度图经过大窗口的引导滤波和小窗口的引导滤波差别较大的地方，由于大窗口下引导滤波可以出现羽化效果，而小窗口的引导滤波仅起到平滑的作用，因此差别较大的区域可以认为是结构错误区域，标记为潜在结构错误区域，然后基于迭代重加权最小二乘算法构建权重，权重构建完成后进行整体求解并更新深度图，根据结果判断是否达到设定的迭代次数，如果达到则输出深度图结束计算，否则重新进行对结构错误区域探测。本发明能够抑制强噪声，并且能够修复深度图和彩色图结构错误区域，提高深度图和彩色图的一致性，恢复出正确的深度图边界，对提高合成视图的质量有重要的指导意义。</t>
  </si>
  <si>
    <t>杨勐;陈翔;光宇杰;成钰;郑南宁</t>
  </si>
  <si>
    <t>ZL202010056934.2</t>
  </si>
  <si>
    <t>一种基于显著性前景内容的低光照图像增强方法</t>
  </si>
  <si>
    <t>本发明公开了一种基于显著性前景内容的低光照图像增强方法，学习低光照图像中的显著性前景内容信息并与增强过程融合，将低光照图像输入低光照显著注意力深度网络模型SAM得到输出的显著图；向深度预测网络模型输入低光照图像并输出对应的深度图；将获得的深度图作为引导图对显著图进行引导滤波，得到显著前景图；对于输入的低光照图像，以显著前景图作为增强程度的权重，采用LIME增强算法对低光照图像进行不同程度的增强，最终得到基于显著性前景内容增强的结果图。本发明能够针对低光照图像中的显著性前景内容区域有效的增强，同时抑制背景和无关内容区域的过度增强并抑制噪声。</t>
  </si>
  <si>
    <t>杨勐;郝鹏程;王爽;郑南宁</t>
  </si>
  <si>
    <t>ZL202210433148.9</t>
  </si>
  <si>
    <t>基于特征解耦和趋势保持的锂电池跨域容量估计方法</t>
  </si>
  <si>
    <t>基于特征解耦和趋势保持的锂电池跨域容量估计方法，包括：分别采集在不同工况下工作的锂电池充电过程中的过程量信号，包括：电压、电流和时间；将工况一下采集的数据作为源域数据，将工况二下采集的数据作为目标域数据；建立包括公有特征提取器、私有特征提取器、解码器、预测器和域分类器的域自适应网络；输入有标签的源域数据和无标签的目标域数据对该网络进行训练；训练完成后，将无标签的目标域数据输入训练好的域自适应网络进行前向传播，训练好的域自适应网络输出容量预测结果，实现不同工况下锂电池容量估计和健康状态评估。本公开能够有效提高估计精度、减小了域间差异以及保持了锂电池退化趋势信息从而提高了鲁棒性。</t>
  </si>
  <si>
    <t>翟智;王福金;赵志斌;郭艳婕;文靖程;陈雪峰</t>
  </si>
  <si>
    <t>ZL201711170866.7</t>
  </si>
  <si>
    <t>一种RGB和深度信息精确配准的方法</t>
  </si>
  <si>
    <t>本发明实施例公开了一种RGB和深度信息精确配准的方法，包括准备深度传感器和RGB传感器设备，对深度传感器做预处理，设置同步拍摄信号，搭建半自动化的棋盘格数据采集平台，同步拍摄棋盘格的深度图和RGB图进行标定，计算RGB图相应的像素坐标(iy，jy)，通过计算出的IR空间坐标、RGB空间坐标、RGB像素值通过选择器选择输出想用坐标数据。通过本申请的方案，能够实现RGB和深度信息精确配准。</t>
  </si>
  <si>
    <t>姚慧敏;谢艳梅;高亚宁;葛晨阳</t>
  </si>
  <si>
    <t>ZL202010385660.1</t>
  </si>
  <si>
    <t>一种基于三元组神经网络的物种生物学分类方法及系统</t>
  </si>
  <si>
    <t>本发明公开了一种基于三元组神经网络的物种生物学分类方法及系统。该方法包括：获取待分类序列，所述待分类序列为DNA序列、RNA序列、氨基酸序列、基因组数据序列、转录组数据序列、宏基因组数据序列或宏转录组数据序列；确定所述待分类序列的k‑tuple频度向量；采用神经网络模型对所述待分类序列的k‑tuple频度向量进行降维处理；基于降维后的k‑tuple频度向量分别计算所述待分类序列与各类样本序列之间的距离；将与所述待分类序列距离最近的类别确定为所述待分类序列的类别。本发明具有数据预处理简单、分类速度快的特点。</t>
  </si>
  <si>
    <t>王颖;王怡雯</t>
  </si>
  <si>
    <t>ZL201611244964.6</t>
  </si>
  <si>
    <t>一种基于软集合的疲劳驾驶检测方法</t>
  </si>
  <si>
    <t>本发明公开了一种基于软集合的疲劳驾驶检测方法，包括以下步骤：S1，采集驾驶者的预设肌肉部位在预设时刻的表面肌电信号；S2，提取并分析所述表面肌电信号的肌肉状态特征；S3，根据提取出来的肌电信号建立基于软集合的疲劳量化模型；S4，根据基于软集合的疲劳量化模型计算得出疲劳驾驶判定值。本发明通过采集驾驶者表面肌电信号，并对表面肌电信号进行分析预处理后，分析信号中的异常数据，对驾驶者的表面肌电信号进行决策分析，得出各时间段驾驶者的疲劳程度，从而可分析出驾驶者的疲劳下降速度；它实现了在保证关键信息保留时，对数据进行分析、简化和决策，能够大大降低对象的知识表达空间维数。对参数的选择无限制性。</t>
  </si>
  <si>
    <t>王立夫;孔芝</t>
  </si>
  <si>
    <t>ZL202410424605.7</t>
  </si>
  <si>
    <t>物联网通信数据缺失处理方法及系统</t>
  </si>
  <si>
    <t>南昌理工学院</t>
  </si>
  <si>
    <t>本发明涉及物联网通信技术领域，尤其涉及物联网通信数据缺失处理方法及系统，方法包括：获取物联网通信带有时戳的历史数据，基于历史数据得到缺失训练数据集和缺失测试数据集；基于缺失训练数据集和缺失测试数据集分别对数据缺失预测模型进行训练和预测，得到缺失预测数据集；将缺失测试数据集与缺失预测数据集内的样本一一对应作差，得到残差数据集，并将残差数据集分为残差训练集和残差测试集；基于残差训练集和残差测试集分别对残差数据预测模型进行训练和预测，得到残差预测集；根据残差预测集和预设的调校网络模型对缺失预测数据集进行校准，得到通信缺失数据的预测补值结果。本发明能够保证物联网通信缺失数据被精准预测恢复。</t>
  </si>
  <si>
    <t>童雨;杨琴</t>
  </si>
  <si>
    <t>ZL202410381897.0</t>
  </si>
  <si>
    <t>一种图像处理方法及系统</t>
  </si>
  <si>
    <t>本发明提供了一种图像处理方法及系统，所述方法包括对初始输入图像进行预处理；识别处理图像的环境噪声区域，对环境噪声区域进行环境噪声调整处理；对调整图像分别进行高斯色彩校正与通道校正，以分别得到第一校正图像与第二校正图像，将第一校正图像与第二校正图像进行融合处理；对校正图像进行色彩恢复处理，以得到恢复图像，将恢复图像从RGB空间转换至HSI空间，以得到HSI图像，对HSI图像进行依次增强处理与空间转回处理，以得到输出图像，本发明可有效校正图像中存在的色彩偏移的情况，同可解决图像整体暗淡的情况，保证了输出图像的整体质量，充分体现了图像的细节信息。</t>
  </si>
  <si>
    <t>白书华;李素玲;张宝昌</t>
  </si>
  <si>
    <t>ZL202311695141.5</t>
  </si>
  <si>
    <t>一种基于监控视频的异常识别方法及系统</t>
  </si>
  <si>
    <t>本发明提供了一种基于监控视频的异常识别方法及系统，所述方法包括将初始监控视频进行拆分处理；基于初始监控图像集建立噪声衰减模型，对初始监控图像集中的图像进行去噪处理；通过训练图像集对预设预测模型进行训练，基于预测视频帧图像与去噪监控图像集确定异常视频帧图像；提取异常视频帧图像的目标预测框，基于目标预测框确定异常目标姿态，将异常目标姿态输入训练好的预设识别模型中，输出异常识别结果，本发明可避免环境干扰而影响监控视频的清晰度，可提高后续识别过程中的精度，同时本发明通过预设预测模型辅助识别异常视频帧图像同时通过预设识别模型识别最终的异常类型，进一步提高了异常识别的准确性以及速度。</t>
  </si>
  <si>
    <t>白书华;李素玲</t>
  </si>
  <si>
    <t>ZL202210002724.4</t>
  </si>
  <si>
    <t>一种复杂场景下成像计算及数据恢复方法</t>
  </si>
  <si>
    <t>本发明公开了一种复杂场景下成像计算及数据恢复方法，将复杂场景下成像数据计算分解为亮度空间和色彩空间数据。通过平滑先验特征建模构建亮度空间成像数据的损失函数，进一步通过损失函数优化计算对亮度空间成像数据进行恢复；通过白平衡方法对色彩空间成像数据进行恢复；将恢复后的亮度空间成像数据和色彩空间成像数据进行组合，形成复杂场景下成像数据恢复结果。本发明所公开技术能够稳定高效地应用于复杂场景下成像数据计算和恢复。</t>
  </si>
  <si>
    <t>罗中华;李柯;周丹;严林波;徐立中;张晓宇;钟萍</t>
  </si>
  <si>
    <t>ZL201910125735.X</t>
  </si>
  <si>
    <t>基于多层感知机和自然语言处理技术的方剂功效预测方法</t>
  </si>
  <si>
    <t>本发明公开了一种基于多层感知机和自然语言处理技术的方剂功效预测方法，包括：采集相关中医药数据，整合形成方剂库与疾病库；构建中医药领域基础语料库；利用自然语言处理技术建立医药功效语言模型；通过改进词向量加权方法获得方剂主治标记矩阵；根据方剂药材组成以及药材用量，构建方剂组成矩阵；根据方剂组成矩阵和方剂主治标记矩阵的信息构建训练集；基于训练集，使用多层感知机进行训练，建立预测模型；基于预测模型对待测方剂进行功效预测。上述方法利用自然语言处理技术对方剂特征进行自动标记，大大减少工作量，利用多层感知机的特点对大量的中药方剂数据进行建模，且以概率的形式进行输出，利于准确直观地判断可靠性。</t>
  </si>
  <si>
    <t>顾单浩;李达;谭露露;黄剑平</t>
  </si>
  <si>
    <t>ZL202210650519.9</t>
  </si>
  <si>
    <t>一种提高数据意图识别能力的文本数据增强方法及装置</t>
  </si>
  <si>
    <t>本发明公开一种提高数据意图识别能力的文本数据增强方法及装置，该方法基于依存句法解析树，将具有相同结构的依存句法解析子树的部分句子进行混合数据增强，具有不相同结构的依存句法解析子树的部分句子输入到掩码语言模型中进行预测。通过所述方法可以将一个少样本的数据集扩增为一个形式丰富的数据集，从而可以用意图分类识别的训练任务，提高其识别能力，增强其鲁棒性。</t>
  </si>
  <si>
    <t>黄剑平;巩帅;谢天豪;付雨;薛涛</t>
  </si>
  <si>
    <t>ZL202111559898.2</t>
  </si>
  <si>
    <t>一种多频率协作的智能家居控制方法</t>
  </si>
  <si>
    <t>本发明提供一种多频率协作的智能家居控制方法，涉及数据处理技术领域，包括：S1：获取所有智能家居中最大频率和最小频率；S2：得到最大频率信号和最小频率信号出现的平均间隔T1和T2及最大公因数T0；S3：控制中心以正弦曲线周期接收所有信号；S4：判断任意一个曲线周期内是否接受到信号；是则周期减半；反则不执行操作；S5：判断第二预定时间内是否再次接受到信号；是则执行S6；反则曲线周期恢复；S6：控制中心反馈至智能家居，进行控制。本发明无需多协议移动网络控制，采用正弦曲线变化的智能家居信号接收方式，减小智能终端制作成本，且可以确保在一个周期内对所有智能家居完成一次控制及反馈，控制效率和准确度有保障。</t>
  </si>
  <si>
    <t>胡志华;关玉蓉</t>
  </si>
  <si>
    <t>ZL202010467494.X</t>
  </si>
  <si>
    <t>一种非人灵长类动物减重康复训练装置</t>
  </si>
  <si>
    <t>本发明公开了一种非人灵长类动物减重康复训练装置，机架包括底部支撑座，底部支撑座上固定连接粗调悬挂减重模块；粗调悬挂减重模块连接精调悬挂减重模块对精调悬挂减重模块悬挂高度进行粗调；精调悬挂减重模块对动物固定支撑装置进行悬挂固定；动物固定支撑装置用于对动物上半身进行固定，针对不同动物体型及体态进行调节以适应不同动物；跑步机设置于底部支撑座前侧和动物固定支撑装置正下方，用于训练动物下肢运动能力。本发明利用悬吊式减重系统辅助动物进行安全有效的康复训练，固定装置采用刚性和柔性结合的方式进行结构设计，且多个部位可调节，完美适用于动物不同的体态特征，并实时监测训练数据，评估康复效果，及时调整训练方案。</t>
  </si>
  <si>
    <t>李肖;王一举;涂细凯;蒯波;张鹏;马玄;陆浩</t>
  </si>
  <si>
    <t>ZL202210650732.X</t>
  </si>
  <si>
    <t>一种轻量级基于深度学习的心律失常分类方法</t>
  </si>
  <si>
    <t>本发明涉及一种轻量级基于深度学习的心律失常分类方法，包括：1)采集原始一维单导联心电信号进行心拍分割；2)对分割的心拍进行Z‑Score标准化；3)按患者间范式构建训练集和待测数据集，并平衡训练集样本；4)构建包含基于卷积神经网络的心电信号特征提取器、基于双向长短时网络的特征学习器和特征分类器的轻量级融合预分类模型；5)使用批量加权损失函数，并利用训练集和随机梯度下降法对模型进行训练。6)载入训练好的模型实现待测数据的心律失常分类。本发明提出一种批量加权损失函数和一种轻量级预分类模型结构，提高了异常心电信号分类识别处理速度，准确率高，泛化能力强，适合应用于边缘计算设备。</t>
  </si>
  <si>
    <t>万相奎;罗靖;王平;陈云帆;曾春艳;丰励;徐佳乐</t>
  </si>
  <si>
    <t>ZL201911047213.9</t>
  </si>
  <si>
    <t>基于引导的生成对抗网络的眨眼视频生成方法</t>
  </si>
  <si>
    <t>本发明涉及基于引导的生成对抗网络的眨眼视频生成方法。本发明首先利用卷积神经网络模型，通过闭眼识别定位算法来定位眼睛位置并标记，然后根据要处理的图像数据规模，设定生成对抗网络的生成器网络G和判别网络D的各项参数，再结合引导参考图片和生成网络生成初始目标图片，通过构建的损失函数和目标函数计算，完成判别器和生成网络的迭代训练。最后将测试集中的图片及其引导参考图片作为网络模型的输入，以睁眼图片为原图片，闭眼图片为相对应的引导图片，经过视频合成处理模块后得到最终的眨眼视频，眨眼频率可根据需要进行适当改变。</t>
  </si>
  <si>
    <t>李利荣;王子炎;熊炜;曾春艳</t>
  </si>
  <si>
    <t>ZL202011035890.1</t>
  </si>
  <si>
    <t>一种基于端到端联合优化及决策的鲁棒性说话人识别方法</t>
  </si>
  <si>
    <t>本发明涉及一种基于端到端联合优化及决策的鲁棒性说话人识别方法,采用卷积网络对语音信号进行特征提取和后端分类，旨在将原始的音频信号输入决策分析模型后直接输出识别结果，省略中间步骤，实现完全自动化的效果。其中使用参数化带通滤波器完成特征提取。后端分类决策则使用基于自注意力机制的深度残差网络，目的是更有效利用声学特征的深层次信息。本发明的说话人识别方法在背景噪声的环境下能够有效提升系统的识别性能，在降低噪声对系统性能影响、提高系统噪声鲁棒性的同时，优化系统结构，提高了相应说话人识别产品的竞争力。</t>
  </si>
  <si>
    <t>曾春艳;杨尧;马超峰;冯世雄</t>
  </si>
  <si>
    <t>ZL201710433079.0</t>
  </si>
  <si>
    <t>文档分类方法及装置</t>
  </si>
  <si>
    <t>江西科技学院</t>
  </si>
  <si>
    <t>本发明提供了一种文档分类方法及装置，所述方法包括：获取预设篇数的样本文档，分别对所述样本文档中的样本词汇进行权重计算，以得到所述样本词汇对应的高频权重；获取目标文档，对所述目标文档中的目标词汇进行所述权重计算，以得到所述目标词汇对应的目标权重；将所述目标权重与所述高频权重进行对比计算，以得到所述目标文档的全文权重，并判断所述全文权重是否大于预设的权重阈值，若是则将所述目标文档归类至所述样本文档对应的文档领域，本发明无需进行数据模型的建立且可对所有领域的文档进行归类，通过简单的公式计算以判断是否将所述目标文档归类至所述样本文档对应的文档领域，且分类效率高。</t>
  </si>
  <si>
    <t>姚磊岳</t>
  </si>
  <si>
    <t>ZL202111077388.1</t>
  </si>
  <si>
    <t>一种实时的动作时序定位方法</t>
  </si>
  <si>
    <t>本发明提供了一种实时的动作时序定位方法，包括：从深度动作序列中逐帧跟踪人体关节点，计算关节运动信息，将这些运动信息组成一个按时间和关节序列排序的密集关节运动矩阵；在此密集关节运动矩阵的基础上，再通过双线性二次插值算法生成多个时序纬度统一的动作矩阵，使深度神经网络可对多个时间尺度的样本集进行训练；引入空间金字塔池化层代替经典卷积神经网络中的flatten层，以得到可以接受任意输入尺寸的改进后的卷积神经网络；使用长时优先时间探进策略，用于定位连续行为视频中的动作。本发明能够解决现有技术动作识别方面的准确率和识别效率较低，无法做到实时检测的问题。</t>
  </si>
  <si>
    <t>姚磊岳;杨威</t>
  </si>
  <si>
    <t>ZL201811057105.5</t>
  </si>
  <si>
    <t>汽车轨迹规划方法及系统</t>
  </si>
  <si>
    <t>本发明提供了一种汽车轨迹规划方法及系统，方法包括：获取当前道路图像，并对当前道路图像进行边沿点提取，以得到道路边沿图像；分别获取道路边沿图像中每个边沿点的边沿坐标，并根据边沿坐标以绘制轨迹路线，边沿坐标包括边沿上坐标和边沿下坐标；根据预设分割距离对道路图像进行分割，以得到多个分割图像，并分别判断分割图像是否满足优化条件；当判断到分割图像满足优化条件时，对轨迹路线进行优化处理，以得到优化路线。本发明通过当前道路图像中边沿点的提取，提高了后续轨迹路线规划的精准度，通过道路图像的分割处理，提高了分割图像中优化条件判断的判断效率，进而提高了汽车轨迹规划方法的规划效率。</t>
  </si>
  <si>
    <t>罗哲</t>
  </si>
  <si>
    <t>ZL202310400616.7</t>
  </si>
  <si>
    <t>一种面向能量采集的无人机计算任务卸载方法</t>
  </si>
  <si>
    <t>本发明涉及一种面向能量采集的无人机计算任务卸载方法，该方法搭建物联网设备‑无人机集群边缘计算模型，物联网设备以及无人机根据能量采集策略，分别将采集到的电能存储在设备和无人机的储能电池中；根据计算任务比特数，计算得出任务本地执行的时延、能耗、以及算法的本地执行成本；获得距离、噪声、带宽等基础通讯参数后，进一步计算得出设备或无人机的最佳数据传输发射功率，得到卸载任务的时延、能耗、以及算法的卸载执行成本；根据计算得出的本地执行与卸载执行成本，取执行成本低的方式执行。本发明提高了边缘计算系统部署的灵活性，并抓住了当前无人机计算高能耗影响续航的痛点，可广泛应用于应急救援、线路巡检等边缘计算应用场景。</t>
  </si>
  <si>
    <t>曾凯;李欣;沈韬;王青旺;陶智敏;汪志锋;刘全君</t>
  </si>
  <si>
    <t>ZL202110749461.9</t>
  </si>
  <si>
    <t>一种基于模型优化的轻量化夜间红外图像行人检测方法及系统</t>
  </si>
  <si>
    <t>本发明公开了一种基于模型优化的轻量化夜间红外图像行人检测方法及系统，其中，所述方法包括：获得第一红外图像数据集；依据第一数据剔除方法对第一红外图像数据集进行数据剔除，获得第二红外图像数据集；对第二红外图像数据集进行姿态特征提取，并进行姿态扩充，获得第三红外图像数据集；构建具有第一骨干网络与第一多尺度融合特征的第一夜间红外行人检测模型，以第三红外图像数据集作为训练数据，将第一图像信息输入至第一夜间红外行人检测模型，获得第一行人检测结果；依据第一行人检测结果对车辆行驶过程进行行人预警。解决了现有技术中基于深度学习的行人检测方法存在夜间小目标行人检测困难、模型检测速度慢、模型较大的技术问题。</t>
  </si>
  <si>
    <t>何自芬;黄俊璇;张印辉;朱守业;陈俊松</t>
  </si>
  <si>
    <t>ZL202110743036.9</t>
  </si>
  <si>
    <t>基于语言相似性的迁移学习平行句对抽取方法及装置</t>
  </si>
  <si>
    <t>本发明涉及基于语言相似性的迁移学习平行句对抽取方法及装置，属自然语言处理领域。本发明首先对泰语、老挝语的语料进行预处理，将泰语中的子词和词语基于音标进行替换，得到泰语、老挝语句子的统一表示，然后，基于泰语‑老挝语之间的语言相似性利用数据迁移和模型迁移的方法将汉语‑泰语的平行句对抽取模型迁移到汉语‑老挝语的模型上，最后，利用预训练好的平行句对抽取模型对输入模型的汉语‑老挝语平行句对进行预测。本发明所提方法能够有效地对语言相似性进行建模和利用资源较丰富的汉语‑泰语句对抽取模型迁移到资源较稀缺的汉语‑老挝语句对抽取模型上，从而达到提升汉语‑老挝语句对抽取模型性能目的，具有重要的理论和实际应用价值。</t>
  </si>
  <si>
    <t>毛存礼;满志博;余正涛;高盛祥;黄于欣;王振晗</t>
  </si>
  <si>
    <t>ZL201810767088.8</t>
  </si>
  <si>
    <t>一种易混淆数字手写体的再识别方法</t>
  </si>
  <si>
    <t>本发明公开了一种易混淆数字手写体的再识别方法，属于模式识别和机器学习技术领域。本发明先根据手写体数字0‑9识别出易混淆手数字写体4、9和易混淆手数字写体3、5、8，对其进行再次识别，能够有效的识别外形相似的手写体数字；同时优于现有的t‑SNE，相较于现有方法避免了大量手写体数字被识别错误而降低工作效率。</t>
  </si>
  <si>
    <t>王彬;杜芬;龙雨涵;刘畅;郭子洋</t>
  </si>
  <si>
    <t>ZL201911082368.6</t>
  </si>
  <si>
    <t>一种基于近端策略优化与对抗学习的对话生成方法</t>
  </si>
  <si>
    <t>本发明涉及一种基于近端策略优化与对抗学习的对话生成方法，属于计算机自然语言处理领域。该方法首先预训练对抗生成网络的生成模型和判别模型；然后，利用蒙特卡罗采样的方法计算生成的句子中每个单词对应的奖励，奖励值的大小代表单词生成的好坏；其次，将对抗生成网络的训练过程当作一个强化学习的过程，利用近端策略优化算法训练对抗生成网络，使判别模型得到的奖励能指导生成模型的生成，生成模型得到的对话又能指导判别模型的训练；最后，使用强迫指导的方法训练生成模型。本发明通过控制生成模型自适应的多次迭代提高了模型的训练效率，通过近端策略优化算法提高了样本的复杂性进而提高了对话生成的质量，可以生成更接近人类的对话。</t>
  </si>
  <si>
    <t>游进国;蔡钺</t>
  </si>
  <si>
    <t>ZL201910634905.7</t>
  </si>
  <si>
    <t>融入分类词典的汉越神经机器翻译集外词处理方法</t>
  </si>
  <si>
    <t>本发明涉及融入分类词典的汉越神经机器翻译集外词处理方法，属于自然语言处理技术领域。本发明对集外词进行了分类，并且发现不同类别的集外词可以采用不同的方法处理，然后有针对性的构建出分类词典，其中双语词典用以解决词表外稀有词的翻译问题，实体词典用以解决实体词翻译不准确的问题，规则词典用以解决数字、符号、时间和日期等词的翻译问题，然后在模型的前处理阶段通过查询分类词典进行集外词识别后，在模型的编码端对集外词进行标签替换，经过模型翻译后得到带有标签的翻译结果，再通过查询分类词典对标签进行翻译恢复。本发明通过将分类词典融入神经机器翻译，能更加准确的对集外词进行翻译，从而提升神经机器翻译系统的性能和效果。</t>
  </si>
  <si>
    <t>赖华;贾承勋;余正涛;朱恩昌;车万金;文永华;高盛祥</t>
  </si>
  <si>
    <t>ZL202310402642.3</t>
  </si>
  <si>
    <t>一种针对服装序列推荐的用户偏好建模方法</t>
  </si>
  <si>
    <t>本发明涉及针对服装序列推荐的用户偏好建模方法。本发明首先获取用户—服装的长期偏好、短期偏好及主观偏好；其次，基于用户—服装的长期偏好、短期偏好构建偏好学习模块，自动度量输入偏好权重，得到动态偏好；然后，通过定义包含多用户意图感知注意力机制的意图感知模块，根据多个用户—服装交互子序列对当前用户的主观偏好进行学习，引入知识库并定义交互意图集以融合服装特征，计算意图感知重要性得到意图偏好；最后，定义统一偏好空间，对动态偏好和意图偏好进行偏好融合并将基于时序与意图两种空间的偏好融合到该偏好空间中，输出最终用户—服装的总体偏好。本发明能够建模用户动态和意图偏好，有效用于精准的服装序列推荐。</t>
  </si>
  <si>
    <t>刘骊;田志轩;付晓东;彭玮;刘利军</t>
  </si>
  <si>
    <t>ZL202111011961.9</t>
  </si>
  <si>
    <t>一种基于ShuffleNetV2网络的运动想象脑电解码方法</t>
  </si>
  <si>
    <t>本发明公开了一种基于ShuffleNetV2网络的运动想象脑电解码方法，应用于解决嵌入式或移动端下的脑机接口系统需要大量计算时间和空间的资源问题，属于脑信息解码领域。本发明采用连续小波变换和ShuffleNetV2网络构建框架，对多通道运动想象脑电信号进行特征捕获。ShuffleNetV2网络被用于学习经连续小波变换转换后的脑电二维时频能量数据特征。本发明作为一种轻量级运动想象脑电识别系统，该学习模式的实现为嵌入式或移动端下的实时脑机接口系统的实际实现提供了新的思路。</t>
  </si>
  <si>
    <t>杨俊;刘林涛;沈韬;冯泽林</t>
  </si>
  <si>
    <t>ZL202111078682.4</t>
  </si>
  <si>
    <t>低资源条件下融合多策略数据增强的依存句法分析方法</t>
  </si>
  <si>
    <t>本发明涉及低资源条件下融合多策略数据增强的依存句法分析方法，属于自然语言处理领域。本发明包括：构造泰语、越南语和英语的同词性同义词典；利用同义词典对三种语言的小规模UD(Universal Dependencies treebanks)数据集进行同义词替换扩充训练数据；利用多种mixup数据增强策略在模型训练不同阶段对训练数据中原词与同义词进行mixup产生虚拟新词进行后续训练。本发明针对低资源依存句法分析问题提出多种数据增强策略。提出的方法通过同义词替换有效扩充了训练数据，缓解了未知词问题。通过多种mixup的数据增强策略，有效缓解了模型过拟合问题，提高模型的泛化能力。</t>
  </si>
  <si>
    <t>线岩团;高凡雅;余正涛;相艳</t>
  </si>
  <si>
    <t>ZL202310440331.6</t>
  </si>
  <si>
    <t>基于类型关联特征增强的领域文本实体关系抽取方法</t>
  </si>
  <si>
    <t>本发明涉及基于类型关联特征增强的领域文本实体关系抽取方法，属于实体关系抽取技术领域。本发明包括步骤：首先，构建包含类型表征的领域词典；然后，通过交互门控机制将词汇类型间关系表征与头、尾实体表征融合；最后，使用argmax( )函数将融合类型关联特征的实体对特征解码，预测实体关系。本发明在中文医疗信息处理挑战榜CBLUE上的中文医学文本实体关系抽取数据集（CMeIE）上进行了实验，结果表明本发明的性能相比其他基模型获得了明显提高。</t>
  </si>
  <si>
    <t>相艳;赵学东;柳如熙;线岩团</t>
  </si>
  <si>
    <t>ZL201810965659.9</t>
  </si>
  <si>
    <t>基于神经网络的多特征融合中文新闻文本摘要生成方法</t>
  </si>
  <si>
    <t>本发明涉及基于神经网络的多特征融合中文新闻文本摘要生成方法，属于自然语言处理领域。本发明先利用word2vec模型训练预处理后中文新闻文本语料；再通过CNN和带有注意力机制的LSTM通路进行多特征融合；将融合后的向量输入解码器，解码器是单向LSTM模型，并利用其对应的摘要向量，解码自动生成中文文本摘要；通过训练整个的网络模型后，对于新的文本，利用训练后的网络模型生成摘要。本发明通过数据驱动学习了一个端到端的中文新闻文本摘要自动生成模型，相对于传统的摘要生成方法，本发明采用基于神经网络融合多特征自动生成摘要的方法可以更加全面地挖掘文本特征，提高文本摘要生成的精确度。</t>
  </si>
  <si>
    <t>严馨;宁珊;徐广义;周枫;郭剑毅;陈玮</t>
  </si>
  <si>
    <t>ZL201911094014.3</t>
  </si>
  <si>
    <t>基于暗原色先验和Retinex的视频去雾方法及存储介质</t>
  </si>
  <si>
    <t>本发明涉及一种基于暗原色先验和Retinex的视频去雾方法及存储介质，属于图像处理领域。本发明利用暗原色先验理论结合Retinex理论，将色彩调整和增强对比度的图像增强方法与逆向还原图像降质过程的基于物理模型的图像复原的方法相结合实现图像去雾，针对大气散射模型中的重要参数进行优化，并对复原图像进行色彩调整以实现良好的视觉效果；本发明不仅克服了经典去雾方法去雾效果不足、图像颜色出现偏移及处理后视频出现颜色跳变等缺点，还提高了复原视频的清晰度、对比度及颜色还原视觉效果，并可实现较快的处理速度。</t>
  </si>
  <si>
    <t>刘增力;付钰</t>
  </si>
  <si>
    <t>ZL202011436276.6</t>
  </si>
  <si>
    <t>基于字典学习的多源受损图像融合与恢复联合实现方法</t>
  </si>
  <si>
    <t>本发明涉及基于字典学习的多源受损图像融合与恢复联合实现方法，属于图像处理技术领域。本发明包括步骤：收集多张无损图像，构建训练集；设计字典学习模型训练样本集，得到低秩字典和稀疏字典；确定图像分解模型，优化目标函数，得到图像的低秩编码系数矩阵和稀疏编码系数矩阵；通过l1范数最大系数融合规则，确定低秩融合编码系数矩阵和稀疏融合编码系数矩阵；根据低秩字典和稀疏字典、低秩融合编码系数矩阵和稀疏融合编码系数矩阵，获得最终融合图像。本发明大量的实验结果表明，利用该方法实现图像融合和恢复时，在视觉质量和客观评价上均能取得良好效果。</t>
  </si>
  <si>
    <t>谢明鸿;王加新;张亚飞;李华锋</t>
  </si>
  <si>
    <t>ZL202010964423.0</t>
  </si>
  <si>
    <t>一种基于改进生成对抗网络的铝板电涡流检测图像缺陷分割方法</t>
  </si>
  <si>
    <t>本发明涉及一种基于改进生成对抗网络的铝板电涡流检测图像缺陷分割方法，属于铝板电涡流检测图像缺陷分割技术领域。首先通过电涡流检测平台以C扫描的检测方式对铝板表面缺陷进行检测；其次，处理采集到的信号，获得铝板表面缺陷涡流检测图像；然后构造铝板涡流图像缺陷分割的生成对抗网络模型，模型主要由生成器和判别器组成，生成器采用U‑net模型的思想，将低层特征与对应的高层特征进行跳跃连接；最后为了增强目标特征并抑制背景特征，在高低层特征融合之前采用注意力模块，调整低层特征与高层特征拼接时的权重。相较于传统的图像分割方法，本发明提高了图像特征信息的利用，分割图像更加准确，同时在噪声干扰下依然具有较高的识别能力。</t>
  </si>
  <si>
    <t>叶波;张琦;罗思琦;曹弘贵</t>
  </si>
  <si>
    <t>ZL201810996275.3</t>
  </si>
  <si>
    <t>一种基于变异受限玻尔兹曼机的去噪音频特征提取方法</t>
  </si>
  <si>
    <t>本发明涉及一种基于变异受限玻尔兹曼机的去噪音频特征提取算法，属于音频信号处理技术领域。本发明利用玻尔兹曼机强大的无监督学习能力对采集的音频信号从高维可视层的输入值映射到低维隐藏层，并利用少量的标签信息利用音频特征信号出现的概率大于噪声特征信号的概率实现对低维特征数据进行聚类分组，从而达到对音频信号去噪特征提取的目的。本发明抗干扰能力强，对处理的音频信号长度要求低，算法简单，并且一次性完成了对音频信号的去噪、特征提取、降维的处理，编程易于实现，对于实际的音频信号处理也具有强大的稳定性和鲁棒性。</t>
  </si>
  <si>
    <t>龙华;杨明亮;宋耀莲</t>
  </si>
  <si>
    <t>ZL202211453329.4</t>
  </si>
  <si>
    <t>一种自由拍摄视角的水尺水位机器视觉检测方法及装置</t>
  </si>
  <si>
    <t>本发明公开一种自由拍摄视角的水尺水位机器视觉检测方法及装置，方法包括：获取一幅自由拍摄视角包含目标水尺的待检测图像；利用预先训练的改进型YOLOv5目标检测网络检测图像中水尺、数字、左侧、右侧以及各类残缺E字符区域；筛选错误并补全漏检；根据水尺区域检测结果将水尺从待检测图像中分离，同时提取该水尺区域中左侧和右侧E字符位置坐标，再结合数字与残缺E字符的类型得到预估水位值；计算通过左侧和右侧E字符中心点直线斜率并通过两者均值进行倾斜校正；利用预先训练的分类网络对目标残缺E字符分类，如果结果与上文类型相同则保持水位值，否则更新水位值。本发明方法能适应不同水尺架设场景，避免人工标定水尺造成的不利影响。</t>
  </si>
  <si>
    <t>金建辉;谢智峰;李盛洪</t>
  </si>
  <si>
    <t>ZL202110446680.X</t>
  </si>
  <si>
    <t>一种利用相机风格分离域信息的跨域行人重识别方法</t>
  </si>
  <si>
    <t>本发明提出了一种利用相机风格分离域信息的跨域行人重识别方法，属于计算机视觉领域，本方法提出了在给定不同相机拍摄的行人图像下，利用域分离和对抗学习网络来消除数据集间域信息对跨域行人重识别的影响。具体来说，该方法分为三部分：(1)利用域分离网络将输入行人图像中包含的信息分离为行人信息和域信息；(2)对分离出的域信息进行相机分类，区分图像来自哪一个相机视角；(3)对抗学习网络中特征提取器与相机分类器的对抗学习，目的是提取不受域信息影响的判别性特征。最后，对得到的行人特征向量进行相似度度量，提高识别性能。</t>
  </si>
  <si>
    <t>李凡;薛峰;李爽</t>
  </si>
  <si>
    <t>ZL201711305854.0</t>
  </si>
  <si>
    <t>一种复杂车间低熵化布局与稳健优化方法</t>
  </si>
  <si>
    <t>一种复杂车间低熵化布局与稳健优化方法，包括以下步骤：低碳节能目标函数构建，构建复杂车间稳健优化模型、低熵化布局模型，运用环形多元胞混合优化算法得出最优结果。针对复杂车间资源繁多、车间几何约束严格、物流与非物流关系复杂，单元间功能关系密切的特点。本发明能够有效应对复杂车间的各项约束，得到多约束条件、多动态扰动下的低碳化、高稳健性车间布局；并且设计模糊聚类方法与并行导向进化方法结合的环形多元胞混合优化算法，设计种群元胞内与元胞间的个体进化规则，能有效提高进化的速度与质量。</t>
  </si>
  <si>
    <t>陈勇;程子文;姜枞聪;王亚良;王成;郦仕云</t>
  </si>
  <si>
    <t>ZL201810154813.4</t>
  </si>
  <si>
    <t>一种无监督对抗训练的基于内容的图像检索方法</t>
  </si>
  <si>
    <t>一种无监督对抗训练的基于内容的图像检索方法，所述方法包括以下步骤：步骤一、网络构建，该无监督对抗网络框架由一个生成模型和一个判别模型两部分组成。生成模型和判别模型都是由三层的全连接网络构成；步骤二、数据集预处理；步骤三、网络训练，过程如下：步骤3.1：用随机权值初始化生成模型和判别模型参数；步骤3.2：训练生成模型；步骤3.3：训练判别模型；步骤四、精度测试。本发明提供一种鲁棒性较好、对训练数据要求较低、不需要大量标注信息的无监督对抗训练的基于内容的图像检索方法。</t>
  </si>
  <si>
    <t>白琮;黄玲;郝鹏翼;陈胜勇</t>
  </si>
  <si>
    <t>ZL201910467500.9</t>
  </si>
  <si>
    <t>一种基于条件生成对抗网络的图像描述生成方法</t>
  </si>
  <si>
    <t>一种基于条件生成对抗网络的图像描述生成方法，包括以下步骤：步骤一、网络构建，该条件生成对抗网络框架由一个生成模型和一个判别模型两部分组成，生成模型和判别模型结构类似，但是参数独立训练更新；步骤二、数据集预处理；步骤三、网络训练，过程如下：步骤3.1：用随机权值初始化生成模型和判别模型参数；步骤3.2：训练生成模型；步骤3.3：训练判别模型；步骤3.4：用RMSprop下降算法最小化损失函数；步骤四、精度测试，经过上述步骤的操作，即可实现对测试图片的描述生成。本发明提供一种鲁棒性较好、对训练数据要求较低的基于条件生成对抗训练的图像描述生成方法。</t>
  </si>
  <si>
    <t>白琮;黄远;李宏凯;陈胜勇</t>
  </si>
  <si>
    <t>ZL201610563601.2</t>
  </si>
  <si>
    <t>基于MB-RRT的无人机二维航迹规划方法</t>
  </si>
  <si>
    <t>一种基于MB‑RRT*的无人机二维航迹规划方法，初始化树以及环境信息；导入障碍物信息，并设置迭代次数；判断是否达到迭代次数，如果是，对生成的路径点进行降采样处理并采用插值算法优化生成路径线；否则产生随机采样点，并寻找树中与随机采样点距离最近的点，根据点生成自适应步长，根据步长生成最终插入点，判断插入点到树根的距离是否大于当前的最优路径长，如果否，对路径进行碰撞检测，如果通过将插入点加入树中，并对插入点周围的邻近节点进行优化；如果否，对树进行连接检测并进行连接。本发明收敛速度较快、内存占用空间较小、解决了在障碍物附近生长具有局限性的问题、能直接应用于无人机控制。</t>
  </si>
  <si>
    <t>陈晋音;施晋;杜文耀</t>
  </si>
  <si>
    <t>ZL201710944655.8</t>
  </si>
  <si>
    <t>一种基于动态临近点谱聚类的个性化推荐方法</t>
  </si>
  <si>
    <t>一种基于动态临近点谱聚类的个性化推荐方法，依据用户的签到信息建立用户‑商店的二分网络；将用户‑商店的二分网络投影到用户‑用户与商店‑商店的两个单边网络，利用node2vec算法将两个加权的单边网络投影至两个不同的向量空间中；调用基于动态临近点的谱聚类算法分别对以上所得的用户向量与商店向量进行聚类，得到多个用户簇和商店簇；将单个用户之间存在的签到信息转换成用户簇与商店簇之间的簇网络；利用K‑means算法将该一维向量进行划分成两个类，签到个数均值较多的类内的商店簇推荐给该用户簇；依据每个用户簇与所推荐的商店簇进行个性化推荐。本发明有效的提高了推荐方法的准确率。</t>
  </si>
  <si>
    <t>陈晋音;吴洋洋;徐轩桁;宣琦;俞山青</t>
  </si>
  <si>
    <t>ZL202010609422.4</t>
  </si>
  <si>
    <t>一种基于正则化的去社会偏见的语言模型及应用</t>
  </si>
  <si>
    <t>本发明公开了一种基于正则化的去社会偏见的语言模型及应用，包括以下步骤：(1)清洗PTB语料文本库后，筛选PTB语料文本库中会出现社会偏见的词语并标记；(2)搭建包括三层LSTM网络、全连接层、softmax层的语言模型；(3)利用PTB语料文本库训练语言模型，在训练时，以文本生成任务的损失Lossaccuracy和去社会偏见正则化项损失Lossfairness组成的总损失Loss为最终损失；(4)每训练一阶段，以语言模型输出的预测文本的社会偏见分数相对PTB语料文本的社会偏见分数的分布状态来评判语言模型的去社会偏见效果，当分布状态满意时，获得最终的语言模型。该语言模型提高了预测输出的公平性。</t>
  </si>
  <si>
    <t>陈晋音;缪盛欢;徐思雨;陈治清;徐国宁</t>
  </si>
  <si>
    <t>ZL201910440098.5</t>
  </si>
  <si>
    <t>基于时空注意力深度模型的动态链路预测方法</t>
  </si>
  <si>
    <t>本发明公开了一种时空注意力深度模型的动态链路预测方法，包括以下步骤：以动态网络对应的邻接矩阵A作为输入，其中，所述动态网络包括社交网络、通信网络、科学合作网络或社交安全网络；采用LSTM‑attention模型从邻接矩阵{ht‑T,...,ht‑1}中提取隐含层向量{ht‑T,...,ht‑1}，并根据T个时刻的隐含层向量{ht‑T,...,ht‑1}计算上下文向量at，该上下文向量at作为时空特征向量输入至解码器中；采用解码器对输入的时间特征向量at进行解码，输出解码获得的表示节点与节点之间是否具有链路的概率矩阵，即实现了动态链路的预测。该动态链路预测方法通过提取动态网络的时空特征，实现了端到端的动态网络的链路预测。</t>
  </si>
  <si>
    <t>陈晋音;李玉玮;徐轩桁;陈一贤</t>
  </si>
  <si>
    <t>ZL201910569606.X</t>
  </si>
  <si>
    <t>基于生成式对抗网络的动态链路预测装置及应用</t>
  </si>
  <si>
    <t>本发明公开了一种基于生成式对抗网络的动态链路预测装置，包括计算机存储器、计算机处理器以及计算机程序，所述计算机存储器中存有动态链路预测模型，所述计算机处理器执行所述计算机程序时实现以下步骤：将待预测的动态网络输入动态链路预测模型中，经计算输出下一刻的动态网络结构，其中，动态网络包括电网、计算机网络、社交网路、交通网络、生物网络、航空网络以及读书社区网络；该动态链路预测装置直到能够生成接近真实情况的预测网络，达到动态链路预测的效果。还公开了一种动态链路预测装置在航空网络、社交网络以及读书社区网络中的应用。</t>
  </si>
  <si>
    <t>陈晋音;贾澄钰;吴洋洋;张剑</t>
  </si>
  <si>
    <t>ZL201711469928.4</t>
  </si>
  <si>
    <t>一种基于图结构过滤的快速密度聚类双层网络推荐方法</t>
  </si>
  <si>
    <t>一种基于图结构过滤的快速密度聚类双层网络推荐方法，所述方法包括以下步骤：1)首先依据历史用户评论信息通过TextGAN自动生成模拟评论数据作为准确标注类标的与真实样本极为相似的虚假评论；2)将历史真实评论和标注虚假的模拟评论作为输入，考虑到生成的虚假评论与真实评论极为相似，设计一种研究用户访问记录的基于图的虚拟信息过滤器，通过不断迭代用户、商店和评论的置信度检测虚假用户与虚假评论；3)为了结果推荐数据的稀疏性的问题，设计基于快速密度聚类双层网络的推荐方法，该方法能够实现参数的自适应选取，并得到较好的聚类结果，从而可以获得更为有效的用户的个性化推荐列表，提高推荐的准确率。本发明利用对抗生成网络生成与真实评论数据极为相似的虚假样本，并提出了一种高效可靠的基于图结构过滤的快速密度聚类双层网络推荐方法。</t>
  </si>
  <si>
    <t>陈晋音;吴洋洋;林翔;俞山青;宣琦</t>
  </si>
  <si>
    <t>ZL202010315344.7</t>
  </si>
  <si>
    <t>一种基于网络增速的虚假消息识别方法及其装置</t>
  </si>
  <si>
    <t>本发明公开了一种基于网络增速的虚假消息识别方法及装置，方法包括以下步骤：(1)记录n个等时间间隔的时刻t0，t1，...，tn下目标消息在社交网络中的用户传播情况，获得各个时间间隔内的用户增量矩阵ΔG1，...，ΔGn；(2)将ΔG1，...，ΔGn输入至训练好的预测模型中，获得下一个时间间隔内的用户增量矩阵ΔGn+1；(3)将ΔGn+1输入至训练好的分类器中进行二分类，识别目标消息的真伪；n为大于或等于4的自然数。该方法通过真假消息的传播机制和传播速度上的差异来实现对消息真伪的辨别。</t>
  </si>
  <si>
    <t>陈晋音;徐晓东;张敦杰</t>
  </si>
  <si>
    <t>ZL201910502233.4</t>
  </si>
  <si>
    <t>一种基于多视图的动态链路预测深度模型及应用</t>
  </si>
  <si>
    <t>本发明公开了一种基于多视图的动态链路预测深度模型及应用，该动态链路预测深度模型包括：池化模块，用于将初始网络中具有相似特征和属性的节点分类聚合成新节点形成新网络，实现对初始网络的降维；GCN‑attention模块，其输入连接池化模块的输出，用于对输入的网络采用注意力机制进行特征提取，获得同时具有空间信息和时间信息的节点表征向量；反池化模块，其输入连接GCN‑attention模块的输出，用于对输入的节点表征向量进行反池化，输出动态链路概率预测矩阵。该模型能够实现对动态网络的链路预测。主要应用于对社交网络、通信网络、交通网络、科学合作网络或社交安全网络中动态链路的预测。</t>
  </si>
  <si>
    <t>陈晋音;李玉玮;林翔;徐轩珩</t>
  </si>
  <si>
    <t>ZL201910808010.0</t>
  </si>
  <si>
    <t>一种基于生成对抗网络的高隐藏中毒攻击的防御方法及应用</t>
  </si>
  <si>
    <t>本发明公开了一种基于生成对抗网络的高隐藏中毒攻击的防御方法，包括：构建生成器训练体系，包括生成器G、检测器D，检测器FCD；构建生成器G、检测器D、检测器FCD的损失函数Gloss，Dloss，Floss；利用损失函数Gloss和Dloss交替训练生成器G和检测器D；同时，利用损失函数Floss训练生成器G，获得训练好的生成器G；利用生成器G生成大量的对抗样本，将对抗样本结合待攻击样本，重新训练检测器FCD，获得训练好的检测器FCD，将攻击目标样本输入至训练好的检测器FCD，输出攻击目标样本的置信度；根据输出的置信度确定中毒攻击现象的严重性，采用不同防御措施。该防御方法能够防御中毒攻击。</t>
  </si>
  <si>
    <t>陈晋音;朱伟鹏;苏蒙蒙;郑海斌</t>
  </si>
  <si>
    <t>ZL201911184051.3</t>
  </si>
  <si>
    <t>一种面向深度强化学习模型对抗攻击的防御方法</t>
  </si>
  <si>
    <t>本发明公开了一种面向深度强化学习模型对抗攻击的防御方法及应用，包括：利用视觉预测模型对输入的前一时刻环境状态进行预测输出预测当前环境状态，并获得预测当前环境状态在深度强化学习策略下的下一帧预测环境状态值；获取深度强化学习模型输出的实际当前环境状态，并获得实际当前环境状态在深度强化学习策略下添加扰动的环境状态值；利用判别模型对预测环境状态值和添加扰动的环境状态值进行判别，根据判别结果获得深度强化学习模型是否被攻击；在深度强化学习模型被攻击时，提取实际当前环境状态，利用两个防御模型对实际当前环境状态进行防御；深度强化学习模型利用防御后的实际当前环境状态进行学习预测输出。</t>
  </si>
  <si>
    <t>陈晋音;王雪柯;熊晖;郑海斌</t>
  </si>
  <si>
    <t>ZL202110598321.6</t>
  </si>
  <si>
    <t>面向图神经网络模型后门攻击的检测方法和装置</t>
  </si>
  <si>
    <t>本发明公开了一种面向图神经网络模型后门攻击的检测方法和装置，包括：利用图数据对图神经网络模型进行训练，以优化图神经网络模型的参数；将图数据输入至参数优化的图神经网络模型中，计算图数据对应的损失函数，并对损失函数相对于图数据的邻接矩阵的反向求导以得到各连边对损失函数的重要程度值；依据重要程度值提取不同连边数的子图结构，并依据分类标签，将子图结构换分成与分类标签对应的多个子图库；针对每个子图库，依据子图结构之间的相似性计算子图结构的分布图；分析每个子图库对应的分布图中相似度值，依据相似度值的大小确定图神经网络模型是否被攻击。实现对图神经网络模型的后门攻击检测，来提高模型的安全性。</t>
  </si>
  <si>
    <t>陈晋音;熊海洋;张敦杰;黄国瀚</t>
  </si>
  <si>
    <t>ZL202110653120.1</t>
  </si>
  <si>
    <t>一种基于GAN模拟数据生成的垂直联邦学习防御方法和装置</t>
  </si>
  <si>
    <t>本发明公开了一种基于GAN模拟数据生成的垂直联邦学习防御方法，包括以下步骤：参与方准备训练数据特征和标签，主动参与方发送样本和标签，被动参与方准备匹配的特征数据；参与者进行关键属性查找，参与者采用模型结构进行训练，通过对神经元的权重值排序查找关键属性；使用GAN生成模拟数据，依次由生成器模型对随机生成的噪声进行训练，判别器模型根据置信度信息进行训练；关键属性值替换，GAN生成的模拟数据对关键属性替换，获得真实属性；参与方上传模拟数据进行训练，得到垂直联邦模型。本发明基于GAN的垂直联邦学习防御方法可有效防止参与方的隐私泄露，在可接受的模型性能降低的代价范围内保护数据隐私安全。</t>
  </si>
  <si>
    <t>陈晋音;李荣昌;刘涛;张龙源;鲍亮</t>
  </si>
  <si>
    <t>ZL202110654746.4</t>
  </si>
  <si>
    <t>一种基于自编码器的多通道图垂直联邦模型防御方法</t>
  </si>
  <si>
    <t>本发明公开了一种基于自编码器的多通道图垂直联邦模型防御方法，其特征在于，包括：根据接收本地数据以及标签，对自编码器进行训练，获得第一节点嵌入向量；对第一节点嵌入向量进行解码得到图拓扑结构，采用相关系统计算公式得到第一节点特征；根据图拓扑结构，第一节点特征，采用softmax函数，ReLU激活函数，构建多通道图卷积模型，同时获得多个节点嵌入向量，将多个节点嵌入向量进行聚合得到鲁棒节点嵌入向量；将鲁棒节点嵌入向量输入至服务器，用于防御输入至服务器的对抗扰动数据对服务器的攻击。该方法能够有效地减弱恶意对抗攻击带来的不利影响，提高图垂直联邦模型对对抗攻击的鲁棒性。</t>
  </si>
  <si>
    <t>陈晋音;黄国瀚;李荣昌</t>
  </si>
  <si>
    <t>ZL202110675475.0</t>
  </si>
  <si>
    <t>基于互信息的深度学习模型中毒攻击检测方法及其装置</t>
  </si>
  <si>
    <t>本发明公开了一种基于互信息的深度学习模型中毒攻击检测方法，包括以下步骤：(1)获取样本集与待检测深度学习模型；(2)预训练深度学习模型；(3)生成中毒模型池与触发样本对；(4)利用互信息判断深度学习模型是否中毒。本发明还公开了一种基于互信息的深度学习模型中毒攻击检测装置，用于实施上述方法。本发明具有良好的适用性，能够有效的判断模型是否中毒并找出中毒目标类，能取得较好的检测效果。</t>
  </si>
  <si>
    <t>陈晋音;邹健飞;熊晖</t>
  </si>
  <si>
    <t>ZL202110697441.1</t>
  </si>
  <si>
    <t>一种基于神经通路的深度学习的中毒防御方法及装置</t>
  </si>
  <si>
    <t>本发明公开了一种基于神经通路的深度学习的中毒防御方法及装置，其中公开了基于神经通路的深度学习的中毒防御方法，利用中毒模型，通过特征提取层产生导向性样本从而构建深度学习模型的关键神经通路，模拟触发样本的数据流动过程，对激活值异常的神经元通过人工神经元来抑制激活值，增加新的权重使得模型实现自我防御机制。本发明还公开了一种基于神经通路的深度学习的中毒防御装置，包括收集模块，预训练模块，构建通路模块，构建防御机制模块，评估模块。</t>
  </si>
  <si>
    <t>陈晋音;金海波</t>
  </si>
  <si>
    <t>ZL201910886217.X</t>
  </si>
  <si>
    <t>面向恶意软件图像格式检测模型的黑盒攻击的防御方法及其装置</t>
  </si>
  <si>
    <t>一种面向恶意软件图像格式检测模型的黑盒攻击的防御方法，包括：1)获取数据集，分为训练集和测试集；2)转换为恶意软件图像格式；3)构建基于深度卷积生成对抗网络(DCGAN)生成扰动的黑盒攻击模型，黑盒攻击模型结构分为生成器和判别器两部分；4)经过步骤3)构建的生成器和判别器之间的不断对抗过程，生成器最终生成能够模仿样本B的对抗样本；5)将步骤4)获取的对抗样本对恶意软件汇编格式检测模型重训练进行优化，获得能够防御对抗攻击的恶意软件检测模型；6)利用能够防御对抗攻击的恶意软件检测模型对恶意软件进行识别。本发明还包括实施面向恶意软件图像格式检测模型的黑盒攻击的防御方法的装置。</t>
  </si>
  <si>
    <t>陈晋音;袁俊坤;邹健飞</t>
  </si>
  <si>
    <t>ZL202110128994.5</t>
  </si>
  <si>
    <t>面向深度学习模型中毒攻击的检测方法、装置及系统</t>
  </si>
  <si>
    <t>本发明公开了一种面向深度学习模型中毒攻击的检测方法、装置及系统，包括：(1)获取样本集和待检测模型；(2)预训练与待检测模型结构相同的良性模型；(3)对部分样本进行数据增广，组成新样本集；(4)将每一类新样本作为目标类，剩下的所有类新样本作为源类，对预训练后的良性模型进行目标类的多种中毒攻击，获得多种中毒模型和多种中毒样本；(5)获得中毒样本在所有非所出中毒模型下的检测结果，依据检测结果筛选并构建中毒模型池和中毒样本池；(6)依据中毒样本在待检测深度学习模型的检测结果和中毒样本在非所出中毒模型下的检测结果来判断待检测深度学习模型是否中毒。来实现对面向深度学习模型中毒攻击的快速准确检测。</t>
  </si>
  <si>
    <t>陈晋音;邹健飞;熊晖;刘毅</t>
  </si>
  <si>
    <t>ZL201810826562.X</t>
  </si>
  <si>
    <t>一种面向基础设施网的时空预测模型参数优化方法</t>
  </si>
  <si>
    <t>本发明公开了一种面向基础设施网的时空预测模型参数优化方法，包括：(1)将时空预测模型的超参数组成n维超参数组，并确定每个维度的超参范围；(2)根据维度的超参范围，随机生成m个n维超参数组作为初始种群；(3)根据初始种群或当前子代种群构建对应的空间预测模型，对时空预测模型训练后，对测试样本进行预测，计算预测准确度和时间复杂度后，并计算时空预测模型的适应度；(4)采用轮盘选择法，选择适应度最好的两个超参数组作为父代后，对父代进行交叉、变异，迭代此步骤直到获得预设当前子代种群个数为止；(5)迭代执行步骤(3)～(4)，达到迭代收敛条件后，将最后一次迭代获得子代种群作为最优超参数组。</t>
  </si>
  <si>
    <t>陈晋音;苏蒙蒙;徐轩珩;吴洋洋;熊晖</t>
  </si>
  <si>
    <t>ZL201810599535.3</t>
  </si>
  <si>
    <t>基于多特征融合级联深度模型的车辆违停检测方法</t>
  </si>
  <si>
    <t>本发明公开了一种基于多特征融合级联深度模型的车辆违停检测方法，包括：首先使用交通路口的监控摄像头采集违停车辆照片，对图像处理得到训练集；然后通过VGG神经网络得到卷积层的网络参数，输入多次筛选的级联RPN网络高精度提取模型推荐框(可能存在物体的区域)；接下来，将检测结果输出到联合神经网络中进行训练得到识别结果；最终，根据预设的电子围栏判断车辆是否在违停区域内来判断是否违停。该方法克服了已有的车辆检测方法适应性不足，实时性不佳，漏判误判率较高且无法针对车辆局部信息进行识别的缺点。</t>
  </si>
  <si>
    <t>陈晋音;俞露;王诗铭;龚鑫</t>
  </si>
  <si>
    <t>ZL201810612946.1</t>
  </si>
  <si>
    <t>基于主动防御图像对抗攻击的人脸识别方法</t>
  </si>
  <si>
    <t>本发明公开了一种基于主动防御图像对抗攻击的人脸识别方法，包括以下步骤：(1)将人脸视频截取成帧图像，经IS‑FDC分割后添加人脸标签，以建立人脸库；(2)利用FaceNet模型提取静态帧图像的脸部特征；(3)利用LSTM网络提取人脸视频的行为特征后，将行为特征输入至AlexNet模型中，经提取获得微表情特征；(4)将脸部特征与微表情特征拼接获得最终脸部特征，根据人脸库中存储的人脸标签确定该最终脸部特征对应的人脸标签。该方法能够有效地防御图像对抗攻击，提高了人脸识别准确度。</t>
  </si>
  <si>
    <t>陈晋音;陈若曦;成凯回;熊晖;郑海斌;俞山青;宣琦</t>
  </si>
  <si>
    <t>ZL201810688380.0</t>
  </si>
  <si>
    <t>基于深度学习目标检测的非法流动摊贩识别方法</t>
  </si>
  <si>
    <t>本发明的目的是提供一种基于深度学习目标检测的非法流动摊贩识别方法，包括以下步骤：获取道路监控图像，并将该道路监控视频截成帧图像；利用目标检测模型从帧图像中检测出摊位和行人的位置；根据摊位的位置，滤除图像中运动的摊位，保留固定摊位；基于固定摊位的位置和数量，用K‑means聚类方法对行人聚类，得到与每个固定摊位对应的行人；利用行人识别模型和摊位识别模型分别区分不同的行人和摊位；判定被划分为同一个固定摊位所在类的行人是否为摊贩。本发明提供的方法可以实现对道路监控范围内存在的非法流动摊贩进行自动取证，有效地提高城市管理部门的效率，减少人力成本。</t>
  </si>
  <si>
    <t>陈晋音;龚鑫;方航;俞露;王诗铭</t>
  </si>
  <si>
    <t>ZL201910145284.6</t>
  </si>
  <si>
    <t>基于目标位置信息推理的跨店经营行为检测方法</t>
  </si>
  <si>
    <t>本发明公开了一种基于目标位置信息推理的跨店经营行为检测方法，包括：利用数据集训练目标检测网络，获得行人与店外物品检测模型、店面检测模型；截取监控视频获得帧图像，将帧图像输入至行人与店外物品检测模型、店面检测模型中，获得两个模型对应的检测结果；当检测结果中同时出现行人、店面以及店外物品时，根据目标位置信息判断行人与店外物品的关联关系，认为存在关联关系的行人与店外物品为关联目标；针对关联目标行人，计算关联目标行人的时间权重，在关联目标行人的时间权重满足跨店经营行为判断条件时，则存在跨店经营行为。该方法能够实现对跨店经营行为的实时准确检测。</t>
  </si>
  <si>
    <t>陈晋音;泮安涛;郑海斌;胡可科;熊晖</t>
  </si>
  <si>
    <t>ZL201910297728.8</t>
  </si>
  <si>
    <t>一种基于多目标路优化的路牌识别攻击防御方法</t>
  </si>
  <si>
    <t>本发明公开了一种基于多目标路优化的路牌识别对抗防御方法，包括：(1)构建训练集、测试集以及对抗集；(2)构建路牌分类器，并利用训练集、测试集对路牌分类器进行训练，获得路牌识别模型；(3)根据粒子群算法构建路牌攻击模型，利用路牌攻击模型生成对抗样本；(4)矫正对抗样本，并将对抗样本应用在物理场景下，再采集对抗样本的物理图像；(5)将对抗样本的物理图像输入至路牌识别模型，筛选得到高质量的对抗样本；(6)将高质量的对抗样本添加到训练集中，利用训练集再训练路牌识别模型，实现对路牌识别模型的对抗防御优化；(7)利用对抗防御优化后的路牌识别模型对路牌图像进行识别，以实现路牌识别的对抗防御。</t>
  </si>
  <si>
    <t>陈晋音;陈治清;沈诗婧;郑海斌;苏蒙蒙</t>
  </si>
  <si>
    <t>ZL201910440684.X</t>
  </si>
  <si>
    <t>一种针对单张人脸查询次数受限攻击的防御方法及防御装置</t>
  </si>
  <si>
    <t>本发明公开了一种针对单张人脸查询次数受限攻击的防御方法及防御装置，包括：首先，利用已知黑盒攻击对单张初始人脸图像进行模拟攻击，记录反问分类器次数。然后，用相同黑盒攻击再现次数受限攻击，并完成不段优化，直至攻击成功。最后通过计算比较相应的损失以及对抗人脸的攻击强弱，达到对有效攻击程度不同的特征进行针对性优化防御的效果。该防御方法及防御装置提高人脸分类器对次数受限攻击产生的对抗样本的防御能力。</t>
  </si>
  <si>
    <t>陈晋音;朱伟鹏;苏蒙蒙;郑海斌;沈诗婧;熊晖</t>
  </si>
  <si>
    <t>ZL201910243209.3</t>
  </si>
  <si>
    <t>一种面向树干图像的开集识别方法</t>
  </si>
  <si>
    <t>本发明公开了一种面向树干图像的开集识别方法，包括以下步骤：(1)设计CNN模型，采用部分训练样本训练CNN模型后，并构造特征提取器；(2)对经特征提取器提取的特征图，计算特征图之间的相似度，并采用DBSCAN算法对特征图进行聚类；(3)根据特征图之间的相似度和特征图的聚类结果设计Loss函数，并根据该Loss函数优化特征提取器的参数和相似度函数的权重参数；(4)将待分类的树干图像输入至优化的特征提取器中，再利用优化的相似度函数计算输出的特征图之间的相似度，最后根据计算获得的相似度值获得对特征图的DBSCAN聚类结果。该开集识别方法能够很好地实现对未知类别的树干图像的开集识别。</t>
  </si>
  <si>
    <t>陈晋音;林翔;贾澄钰;杨东勇</t>
  </si>
  <si>
    <t>ZL201810192584.5</t>
  </si>
  <si>
    <t>基于样本选择和模型进化的黑盒对抗性攻击防御方法</t>
  </si>
  <si>
    <t>一种基于样本选择和模型进化的黑盒对抗性攻击防御方法，包括以下步骤：1)用样本选择器从多类样本中随机选择部分样本输入到各种攻击模型中，生成大量对抗样本。2)计算对抗样本的攻击效果，分析不同输入样本和攻击模型的攻击效果。3)根据攻击效果，更新攻击模型和样本选择器中不同样本选择的个数，使得新生成地对抗样本具有更好的攻击效果；同时更新对抗样本池，保存攻击效果最好的几个对抗样本，在迭代结束之后，输出池中攻击效果最好的对抗样本作为本次进化的最终结果。4)将大量的训练的输出结果和正常的样本进行训练，即可对该类攻击进行防御。本发明能提升黑盒模型的防御能力。</t>
  </si>
  <si>
    <t>陈晋音;苏蒙蒙;郑海斌;熊晖;林翔;俞山青;宣琦</t>
  </si>
  <si>
    <t>ZL201810299242.3</t>
  </si>
  <si>
    <t>基于扰动进化对图像分类器对抗性攻击的防御方法</t>
  </si>
  <si>
    <t>本发明功公开了一种基于扰动进化对图像分类器对抗性攻击的防御方法，包括以下步骤：1)用不同的攻击模型对样本进行攻击，得到不同类型的扰动。2)用扰动对应的对抗样本对黑盒模型进行攻击，并对攻击效果进行排序。3)攻击效果好的扰动进行克隆、交叉、变异等操作得到新的扰动。4)用父子混合选的方式对扰动进行更新，达到扰动进化的目的。5)用进化后扰动对应的对抗样本和正常样本训练对抗样本检测器。6)在对检测样本进行检测时，先用对抗样本检测器进行检测，然后将正常样本输入黑盒模型并返回类别，达到对对抗性攻击进行防御的效果。</t>
  </si>
  <si>
    <t>陈晋音;苏蒙蒙;徐轩珩;郑海斌;林翔;熊晖;沈诗婧;施朝霞</t>
  </si>
  <si>
    <t>ZL201910247890.9</t>
  </si>
  <si>
    <t>一种基于分类边界的用户隐私保护方法</t>
  </si>
  <si>
    <t>本发明公开了一种基于分类边界的用户隐私保护方法，包括：(1)将原始网络输入至GCN分类模型中，计算关键节点在真实类标下的损失函数，连边梯度信息；(2)更改关键节点的类标，计算新损失函数，新连边梯度信息；(3)根据关键节点的损失函数，连边梯度信息以及新损失函数，新连边梯度信息确定最容易被修改成的新类标；(4)根据关键节点在真实类标下的连边梯度信息，以及在容易被修改成的新类标下的新连边梯度信息，在原始网络中添加扰动，形成对抗网络；(5)利用对抗网络和原始网络训练GCN分类模型；(6)将添加有扰动的待测网络输入至训练好的GCN模型中，经计算输出正确的分类结果，实现对待测网络中用户隐私的保护。</t>
  </si>
  <si>
    <t>陈晋音;黄国瀚;林翔;吴洋洋</t>
  </si>
  <si>
    <t>ZL201910537404.7</t>
  </si>
  <si>
    <t>基于注意力机制的对抗攻击防御模型、构建方法及应用</t>
  </si>
  <si>
    <t>本发明公开了一种基于注意力机制的对抗攻击防御模型的构建方法，首先利用特征图和通道注意力机制得到包含特征像素点的重构图，再利用特征像素点与原图相似度大的特点，运用空间注意力机制将无关像素点滤除，对特征像素点进行加强，最后得到防御后的图片，很大程度上降低了模型误判的概率，提高模型的鲁棒性。还公开了一种基于注意力机制的对抗攻击防御模型的构建方法获得的对抗攻击防御模型，以及对抗攻击防御模型在恶性图片识别中的应用。</t>
  </si>
  <si>
    <t>陈晋音;陈若曦;郑海斌;熊晖</t>
  </si>
  <si>
    <t>ZL202010115357.X</t>
  </si>
  <si>
    <t>一种基于特征重映射的对抗样本防御方法和应用</t>
  </si>
  <si>
    <t>本发明公开了一种基于特征重映射的对抗样本防御方法和应用，包括：构建特征重映射模型，该特征重映射模型包括用于生成显著特征的显著特征生成模型，用于生成非显著特征的非显著特征生成模型，用于判别显著特征和非显著特征真伪的共享判别模型；根据显著特征生成模型和非显著特征生成模型构建检测器，该检测器用于检测对抗样本和良性样本；根据显著特征生成模型构建重识别器，该重识别器用于识别对抗样本的类别；在进行对抗样本检测时，将检测器连接到目标模型的输出，利用检测器进行对抗样本检测；在进行对抗样本识别时，将重识别器连接到目标模型的输出，利用重识别器进行对抗样本识别。能够实现对抗样本的检测和重识别的双重防御效果。</t>
  </si>
  <si>
    <t>陈晋音;郑海斌;张龙源;王雪柯</t>
  </si>
  <si>
    <t>ZL202010897967.X</t>
  </si>
  <si>
    <t>基于粒子群优化的深度学习模型的安全性测试方法和修复方法</t>
  </si>
  <si>
    <t>本发明公开了基于粒子群优化的深度学习模型的安全性测试方法和修复方法，包括：(1)获取良性图像组成样本集，利用良性图像对原始深度学习模型进行预训练；(2)根据覆盖率和输入图像在预训练的原始深度学习模型和其他深度学习模型中针对同一类标标签的类别预测值之间的差异构建目标函数；(3)从样本集中采集部分良性图像作为初始粒子，并初始化粒子的位置和速度，以目标函数最大为目标，采用粒子群优化算法对初始化粒子的位置和速度进行迭代更新，当算法结束时，若不能够获得表示恶性图像的最优粒子，则认为原始深度学习模型安全，若能获得表示恶性图像的最优粒子，则认为原始深度学习模型不安全。</t>
  </si>
  <si>
    <t>陈晋音;金海波;张龙源;邹健飞</t>
  </si>
  <si>
    <t>ZL201811138721.3</t>
  </si>
  <si>
    <t>一种具有防御对抗样本攻击功能的深度学习分类方法</t>
  </si>
  <si>
    <t>本发明公开了一种具有防御对抗样本攻击功能的深度学习分类方法，实现该分类方法的装置包括：攻击生成模型AG，对抗样本判别模型D，分类模型DNN，具体方法如下：(1)使用正常数据集训练DNN，分类准确率大于预设值，停止DNN的训练；(2)交替训练AG和D的参数，直到AG‑D实现纳什均衡；(3)交替训练型AG和DNN的参数，直到AG‑DNN实现纳什均衡；(4)判断对抗样本判别模型D和分类模型DNN是否达到帕累托最优，若是，则DNN训练完毕，执行步骤(5)，否则，返回步骤(2)；(5)将待分类的样本输入训练完毕的分类模型DNN，得到分类结果。利用本发明，可以有效解决分类模型在实际分类应用中面对对抗样本时的脆弱性，改善模型性能的鲁棒性。</t>
  </si>
  <si>
    <t>陈晋音;郑海斌;熊晖;沈诗婧;苏蒙蒙</t>
  </si>
  <si>
    <t>ZL201910774081.3</t>
  </si>
  <si>
    <t>基于协同多任务训练的对抗攻击防御方法</t>
  </si>
  <si>
    <t>本发明公开了一种基于协同多任务训练的对抗攻击防御方法，1)训练五个结构相似的图像分类模型；2)取数据集中第i类图片调用五种无目标攻击生成对抗样本；3)将每一类的5种对抗样本输入对应的模型中，统计得到最难攻击的目标类yrobust；4)双通道结合，对三个置信度层和三者之间的梯度锁定结构进行协同多任务训练，检测并防御对抗样本。该抗攻击防御方法对黑盒和迁移性攻击的防御性能较好，通过双通道和三层置信度层协同多任务训练同时完成检测对抗样本和防御对抗攻击。</t>
  </si>
  <si>
    <t>陈晋音;陈若曦;郑海斌</t>
  </si>
  <si>
    <t>ZL202110777117.0</t>
  </si>
  <si>
    <t>基于双向特征嵌入的深度学习模型去偏方法</t>
  </si>
  <si>
    <t>本发明公开了一种基于双向特征嵌入的深度学习模型去偏方法，包括：获得第一特权组样本集和第一非特权组样本集；构建双特征嵌入样本集；搭建收入预测模型，所述深度学习模型包括6层全连接网络；利用双特征嵌入样本集，在训练时，以收入判断任务的损失loss_m1，和去社会偏见损失loss_m2组成的总损失loss为最终损失；每训练一阶段，将收入预测模型输出的收入判断结果和对应的敏感性样本集通过mean difference进行测算，当mean difference计算结果满足阈值，则获得最终收入预测模型。该收入预测模型能够准确且不带有偏见的预测收入。</t>
  </si>
  <si>
    <t>陈晋音;陈一鸣;陈奕芃</t>
  </si>
  <si>
    <t>ZL201410144270.X</t>
  </si>
  <si>
    <t>一种混合优化算法的温室能量预测方法</t>
  </si>
  <si>
    <t>本发明公开了一种混合优化算法的温室能量预测方法，包括以下步骤：1）建立温度的微分方程；2）初始化参数；3）初始化种群，随机生成参数的初始值；4）令gen=1；5）如果，则执行步骤6），否则退出至步骤15）；6）令k=1；7）如果，则执行步骤8），否则执行步骤10）；8）得出局部最优解和全局最优解；9）令，返回步骤7）；10）将pop_size个粒子进行选择；11）将保留的M个粒子的信息来生成GA的种群；12）将得到的粒子用于GA的交叉和变异；13）将GA获得和PSO保留的粒子组合成新种群；14）令，执行步骤5）；15）最终输出最小的适应度函数值和参数，以及温室预测的能量值。</t>
  </si>
  <si>
    <t>陈教料;陈教选;胥芳;艾青林;赵江武</t>
  </si>
  <si>
    <t>ZL201811245341.X</t>
  </si>
  <si>
    <t>一种轮胎X光病疵检测方法</t>
  </si>
  <si>
    <t>本发明公开了一种轮胎X光病疵检测方法，包括S1：采集所有型号轮胎的正常X光图像，切割图像，存入数据库中。S2：对所有图像进行聚类。S3：采集大量病疵轮胎X光图像，标注病疵部位、病疵类型和轮胎型号，并根据聚类结果划分图像。S4：对于分类完成的病疵轮胎X光图像，对图像进行预处理，然后划分训练集，测试集和验证集，搭建目标检测模型并训练。S5：测试轮胎图像时，根据轮胎型号选取模型，对图像进行预处理并用模型进行检测，得到检测结果。该方法能够大大提升病疵区域检测的准确性。</t>
  </si>
  <si>
    <t>陈晋音;赵晶鑫;李玉玮;俞山青;沈勤</t>
  </si>
  <si>
    <t>ZL201610887803.2</t>
  </si>
  <si>
    <t>一种基于快速密度聚类算法的图像分割方法</t>
  </si>
  <si>
    <t>一种基于快速密度聚类算法的图像分割方法，包括以下步骤：1)对于一幅待处理的自然图像，首先进行预处理和初始化，包括滤波降噪、灰度矫正、区域分块和尺度缩放等；2)接着对完成尺度变换的子图进行数据点间相似度距离的计算，得到像素点间的相关性；3)然后在各幅子图内进行并行的分割处理，包括基于密度聚类算法绘制决策图，基于决策图进行残差分析确定聚类中心和基于相似度距离比较将原尺度子图上的剩余点进行归类；4)然后将分割完成后的子图合并，进行二次重聚类得到原始尺寸大小的分割结果图。本发明提供一种能够自动确定分割类别数，实现分割准确率较高、对参数鲁棒的基于快速密度聚类算法的图像分割方法。</t>
  </si>
  <si>
    <t>陈晋音;郑海斌;保星彤</t>
  </si>
  <si>
    <t>ZL201810320566.0</t>
  </si>
  <si>
    <t>基于Node2Vec算法的超像素图像边缘检测方法</t>
  </si>
  <si>
    <t>一种基于Node2Vec算法的超像素图像边缘检测法，包括以下步骤：1)通过超像素简单线性迭代分割算法(SC++)，运用k‑means++聚类算法自动找出初始化聚类中心，将像素点归类到距离自身欧式距离最近的聚类中心，并打上相应类标，提取超像素，2)计算中心点梯度值、梯度方向、欧氏距离、外切圆半径、内切圆半径，基于超像素中心节点及中心节点间的相似度关系，建立全连接稠密网络，3)运用双阈值和软阈值法稀疏全连接稠密网络，4)将网络节点转化为向量，找出边缘点。本发明检测效率较高，采用SC++算法提取超像素，运用双阈值和软阈值稀疏全连接网络及Node2Vec算法，实现图像边缘检测的方法。</t>
  </si>
  <si>
    <t>陈晋音;刘靓颖;郑海斌</t>
  </si>
  <si>
    <t>ZL201910701784.3</t>
  </si>
  <si>
    <t>一种基于神经网络的图像三维模型构建方法及装置</t>
  </si>
  <si>
    <t>本发明公开了一种基于神经网络的图像三维模型构建方法，包括以下步骤：特征提取步骤：利用二维CNN提取二维图像的图像特征；拼接步骤：将原始网格模型的三维坐标与所述图像特征拼接为图结构的顶点特征向量；三维坐标重建步骤：利用GCN对所述图结构的顶点特征向量进行卷积变形，获得新顶点及对应的三维坐标；三维模型重构步骤：根据新顶点的三维坐标既获得图像三维模型。还公开了一种神经网络的图像三维模型构建装置，该图像三维模型构建方法及装置可以应用于家具图像以及室内装修图的三维重建。</t>
  </si>
  <si>
    <t>陈晋音;林安迪;李玉玮;郑海斌</t>
  </si>
  <si>
    <t>ZL201910769012.3</t>
  </si>
  <si>
    <t>一种基于深度学习模型的交通速度预测方法</t>
  </si>
  <si>
    <t>本发明公开了一种基于深度学习模型的交通速度预测方法，包括以下步骤：构建GCLSTM模型，以Seq2Seq模型作为模型基础，引入GCN模型分别对细胞层状态和隐藏层状态进行图卷积运算；将待预测路段前一段时刻的交通速度输入至GCLSTM模型中，经计算，输出未来一段时刻的预测交通速度。还公开了一种基于深度学习模型的交通速度预测方法，包括以下步骤：构建GLAT模型，以Seq2Seq模型作为模型基础，引入时间注意力机制对编码器每个时刻的隐含层向量进行关注，将待预测路段前一段时刻的交通速度输入至GLAT模型中，经计算，输出未来一段时刻的预测交通速度。这两个交通速度预测方法能够准确预测交通速度。</t>
  </si>
  <si>
    <t>陈晋音;徐轩珩;王珏</t>
  </si>
  <si>
    <t>ZL202110266709.6</t>
  </si>
  <si>
    <t>一种基于语义注意力机制的多音字发音纠错方法及装置</t>
  </si>
  <si>
    <t>本发明公开了一种基于语义注意力机制的多音字发音纠错方法及装置，包括：获取文本数据，并对文本数据进行编码得到字嵌入向量矩阵；构建包含编码器、语义注意力机制单元和解码器的语音合成模型并进行参数优化，其中，编码器用于将输入的字嵌入向量矩阵编码成字嵌入特征矩阵，语义注意力机制单元用于将每个字嵌入向量按照各自权重拆分成疑问部分、关键部分以及价值部分这三部分后，依据相邻字组的三部分计算相邻字组的相关性，以组成关联矩阵；解码器对输入的字嵌入向量矩阵和关联矩阵进行解码处理，输出梅尔线性谱；利用参数优化后的语义合成模型对文本数据进行语音合成，输出梅尔线性谱，依据梅尔线性谱计算得到多音字发音纠错的语音合成结果。</t>
  </si>
  <si>
    <t>陈晋音;叶林辉</t>
  </si>
  <si>
    <t>ZL202010433039.8</t>
  </si>
  <si>
    <t>一种基于CycleGAN的语音识别模型的防御方法及装置</t>
  </si>
  <si>
    <t>本发明公开了一种基于CycleGAN的语音识别模型的防御方法及装置，所述防御方法利用对抗样本数据集和正常语音数据集训练CycleGAN模型，使该模型中的GA～B生成器能够对对抗样本进行去噪操作，而对于正常样本没有影响，将其集成到语音识别模型中作为前端处理装置，提高语音识别模型的识别精度，并使语音识别模型能够抵御对抗样本的攻击，提高语音识别模型的鲁棒性。</t>
  </si>
  <si>
    <t>ZL202011172485.4</t>
  </si>
  <si>
    <t>基于StarGAN的语音识别模型的防御方法</t>
  </si>
  <si>
    <t>本发明公开了一种基于StarGAN的语音识别模型的防御方法，包括：构建包含生成器、判别器以及分类器的StarGAN模型；构建包括对抗损失函数、分类损失函数，循环一致损失函数的损失函数；以训损失函数最小为目标对StarGAN模型进行训练；语音识别过程中，利用训练好的分类器对原始音频进行分类，当分类结果为正常音频时，直接利用语音识别模型对原始音频进行语音识别，获得语音识别结果；当分类结果不为正常音频时，利用生成器对原始音频生成符合给定的正常音频属性的生成音频，再利用语音识别模型对生成音频进行语音识别，获得语音识别结果。以解决语音识别模型容易受到对抗攻击的问题，进而提高识别精度和鲁棒性。</t>
  </si>
  <si>
    <t>ZL201910819972.6</t>
  </si>
  <si>
    <t>一种基于布谷鸟搜索算法的声纹识别攻击防御方法</t>
  </si>
  <si>
    <t>一种基于布谷鸟搜索算法的声纹识别攻击防御方法，包括：(1)准备原始音频数据集；(2)训练声纹识别模型：利用预训练数据集对声纹识别模型进行训练，然后使用测试数据集测试识别模型的准确率；(3)攻击声纹识别模型：搭建基于布谷鸟搜索算法的攻击方法，设置适应度函数及攻击方法的相关参数；利用该攻击方法生成最优对抗样本，使其被错误识别成目标类别而不被人耳所识别；(4)对抗训练声纹识别模型：将步骤(3)中生成的样本加入预训练数据集中，重新训练声纹识别模型，使得重新训练的声纹识别模型具有防御对抗样本攻击的能力，提高声纹识别模型的安全性和稳定性。</t>
  </si>
  <si>
    <t>陈晋音;郑喆;叶林辉</t>
  </si>
  <si>
    <t>ZL201710355340.X</t>
  </si>
  <si>
    <t>基于数据流聚类的癌症亚型精准发现与演化分析方法</t>
  </si>
  <si>
    <t>一种基于数据流聚类的癌症亚型精准发现与演化分析方法，包括以下步骤：(a)基因表达数据流的初始化；(b)基因表达数据流在线实时聚类，将每个到达的数据点投入与之相对应的网格单元中，并在线维护网格；到达指定时间节点时，根据网格的密度信息对稀疏网格进行删除；(c)基因表达数据流离线精准聚类，将网格视作自带密度信息的虚拟数据点，采用基于密度‑距离分布的聚类方法对这些虚拟的数据点进行聚类，根据被确定的聚类中心点的密度信息对其他数据点进行快速的聚类划分，最终输出聚类结果；(d)类簇演化迁移分析。本发明提供一种精度较高的基于数据流聚类的癌症亚型精准发现与演化分析方法。</t>
  </si>
  <si>
    <t>陈晋音;郑海斌;林翔;熊晖;李南;应时彦</t>
  </si>
  <si>
    <t>ZL201810386434.8</t>
  </si>
  <si>
    <t>基于可视图算法的基因表达时序数据分类方法</t>
  </si>
  <si>
    <t>本发明公开了一种基于可视图算法的基因表达时序数据分类方法，包括：1)构建基础网络，根据已经进行预处理的基因表达时序数据选取数据条，通过可视图算法构建可视图与连接图，并确定共表达网络的基本结构；2)根据得到的基础网络提取相关传统特征；3)利用二阶随机行走与神经网络模型学习得到基础网络中各个基因节点的特征向量；4)整合基础网络的特征，通过密度聚类算法，基于得到的基础网络的特征使用不同策略，完成对基因表达时序数据的分类。本发明提供一种具有良好的精度和实用性能，采用可视图基础网络构建和节点特征向量提取以及密度聚类算法实现基因表达时序数据分类的方法。</t>
  </si>
  <si>
    <t>陈晋音;郑海斌;王桢;应时彦;李南</t>
  </si>
  <si>
    <t>ZL202010345029.9</t>
  </si>
  <si>
    <t>面向深度强化学习模型的特征过滤防御方法</t>
  </si>
  <si>
    <t>本发明公开了一种面向深度强化学习模型的特征过滤防御方法，包括：(1)针对生成连续行为的DDPG模型，包括actor网络和critic网络，其中，所述actor网络包括动作估计网络和动作实现网络，所述critic网络包括状态估计网络和状态实现网络，对所述深度强化学习模型DDPG进行预训练，并将预训练阶段的当前状态、行为、奖励值以及下一状态保存在缓存区；(2)训练自编码器，并利用训练好的自编码器的编码器对输入状态进行特征过滤，获得过滤后的输入状态对应的特征图，并保存到缓存区；(3)对预训练后的DDPG模型中的卷积核进行剪枝，利用剪枝后的DPG模型进行动作预测，输出并执行预测动作。</t>
  </si>
  <si>
    <t>陈晋音;王雪柯;章燕;王珏</t>
  </si>
  <si>
    <t>ZL202110675081.5</t>
  </si>
  <si>
    <t>基于DAGMM的联邦学习后门攻击防御方法</t>
  </si>
  <si>
    <t>本发明公开了一种基于DAGMM的联邦学习后门攻击防御方法，包括以下步骤：(1)客户端接受全局模型，训练上传本地模型与相应的神经元激活情况；(2)服务器接收更新，利用DAGMM计算对应客户端的损失；(3)基于多轮重构误差的防御。本发明能有效保护模型免遭后门攻击。</t>
  </si>
  <si>
    <t>陈晋音;刘涛;张龙源;李荣昌</t>
  </si>
  <si>
    <t>ZL201810474668.8</t>
  </si>
  <si>
    <t>一种面向社区发现的网络薄弱节点搜索方法</t>
  </si>
  <si>
    <t>本发明公开了一种面向社区发现的网络薄弱节点搜索方法，包括：(1)计算输入的社区网络中的各节点间的最短距离与每条边的边界度；(2)创建种群；设置攻击方案，将攻击方案表示为更改染色体上的基因，即更改基因对应的连边标号；并初始化遗传算法参数；(3)根据预定义的适应度评价方式，计算种群中各个体的适应度，根据各个体的适应度，对种群进行轮盘赌选择，产生下一代个体；(4)对个体对应的染色体进行交叉后，再根据交叉后染色体上基因对应的更改边的概率，对染色体进行变异；(5)迭代执行步骤(3)、步骤(4)，直到满足预设最大迭代次数后，将最优的个体作为网络薄弱节点输出。</t>
  </si>
  <si>
    <t>陈晋音;陈一贤;林翔;吴洋洋</t>
  </si>
  <si>
    <t>ZL201810141210.0</t>
  </si>
  <si>
    <t>基于对抗式生成网络的深度学习对抗性攻击防御方法</t>
  </si>
  <si>
    <t>一种基于对抗式生成网络的深度学习对抗性攻击防御方法，包括以下步骤：1)基于生成对抗网络在学习样本分布中表现出来的高性能，设计了通过生成对抗网络生成对抗样本的方法，在增加了目标模型网络集合TMi后，基于G网络的样本生成变成了一个多目标的优化问题；对于AG‑GAN模型的训练主要是对生成网络G和判别网络D的参数训练，分为三个模块；2)利用AG‑GAN生成的对抗样本训练被攻击的深度学习模型，从而提高其防御不同种对抗样本的能力。本发明一种基于对抗式生成网络的深度学习对抗性攻击防御方法，有效提高其安全性。</t>
  </si>
  <si>
    <t>陈晋音;郑海斌;熊晖;苏蒙蒙;林翔;俞山青;宣琦</t>
  </si>
  <si>
    <t>ZL201811609765.X</t>
  </si>
  <si>
    <t>一种基于梯度信息的关键链路保护方法</t>
  </si>
  <si>
    <t>本发明公开了一种基于梯度信息的关键链路保护方法，包括以下步骤：(1)在目标网络上，训练一个用于链路预测的自编码器模型；(2)构造一个使自编码器模型在目标链路上错误预测链路的代价函数；(3)利用代价函数计算自编码器模型对于目标网络的梯度信息，通过梯度信息生成干扰链路，获得对抗网络。本发明借助代价函数计算指编码器模型对于输入网络的梯度信息，迭代地产生干扰链路，生成对抗网络，使得多种链路预测算法在该目标链路上失效，达到保护关键链路免于被探测到的目的。</t>
  </si>
  <si>
    <t>陈晋音;施自强;吴洋洋;杨东勇</t>
  </si>
  <si>
    <t>ZL201910467904.8</t>
  </si>
  <si>
    <t>一种基于GWA优化的工业网络DDoS入侵检测系统分类方法</t>
  </si>
  <si>
    <t>一种基于GWA优化的工业网络DDoS入侵检测系统分类方法，包括以下步骤：步骤1：设定初始参数；步骤2：利用混沌逻辑映射策略生成初始的SVM参数的种群；步骤3：利用改进的反向学习策略优化初始的SVM参数的种群；步骤4：使用GWA算子更新SVM参数的种群；步骤5：计算种群个体的适应度函数值，更新最优个体的位置向量；步骤6：若达到最大允许迭代次数，则执行步骤7；否则t＝t+1并返回步骤4；步骤7：结束SVM参数优化过程，输出最优参数C和γ；步骤8：应用搜索到的参数训练支持向量机模型，将该模型用于入侵检测系统的攻击行为检测。本发明很好的平衡了局部搜索与全局搜索，提高了识别能力和实时性。</t>
  </si>
  <si>
    <t>陈教料;张立彬;卓信概;胥芳;谭大鹏</t>
  </si>
  <si>
    <t>ZL201910894072.8</t>
  </si>
  <si>
    <t>一种基于信号边界摸索攻击的防御方法</t>
  </si>
  <si>
    <t>本发明公开了一种基于信号边界摸索攻击的防御方法，包括：S101，筛选待攻击信号A，并进行初始化添加扰动，得到对抗信号A'；S102，根据待攻击信号A和对抗信号A'的置信度变化，判断待攻击信号A的周边的决策边界分布状况；S103，根据待攻击信号A的周边的决策边界分布状况，对对抗信号A'进行扰动修饰；S104，随机产生偏离扰动，使得对抗信号A'进行摸索边界；S105，优化扰动，以使对抗信号A'不偏离预期轨迹；S106，直到达到迭代上限或得到较好的对抗信号A'；S107，筛选对抗信号添加到训练集中，对信号分类模型进行训练；S108，利用训练好的信号分类模型对待分类信号进行分类，以实现对攻击的防御。</t>
  </si>
  <si>
    <t>陈晋音;朱伟鹏;成凯回;郑海斌</t>
  </si>
  <si>
    <t>ZL201910150001.7</t>
  </si>
  <si>
    <t>一种基于生成式对抗网络的无线信号降噪方法</t>
  </si>
  <si>
    <t>本发明公开了一种基于生成式对抗网络的无线信号降噪方法，包括以下步骤：构建无线信号降噪网络GAN‑G和无线信号降噪判别网络GAN‑D，其中，GAN‑G包括LSTM、卷积层以及时间注意力模块，其输入为添加噪声的原始无线信号，输出为降噪的无线信号；GAN‑D包括LSTM和全连接层，输入为原始无线信号和降噪的无线信号，输出是判断结果；采用对抗训练策略对GAN‑G和GAN‑D进行训练，获得无线信号降噪模型和无线信号降噪判别模型；提取无线信号降噪模型对待降噪无线信号进行处理，获得降噪后的无线信号。经过该方法对无线信号数据进行降噪处理可以有效地提高无线信号调制类型识别在低信噪比区间的准确性。</t>
  </si>
  <si>
    <t>陈晋音;成凯回;郑海斌;蒋焘;宣琦;杨东勇</t>
  </si>
  <si>
    <t>ZL201810537415.0</t>
  </si>
  <si>
    <t>基于异构迁移的数据集扩充方法及软件缺陷预测方法</t>
  </si>
  <si>
    <t>本发明公开了一种基于异构迁移的数据集扩充方法，包括：首先，基于视图对源项目数据集进行分割，并基于神经网络对视图生成的各数据集之间训练得到异构迁移模型；然后，对大量的无类标数据，采用同样的视图分割方式生成各个视图，将视图投入异构迁移模型生成基于该视图生成的其他视图，经过组合后可以得到与源项目数据集格式相同的拟真样本；接着，利用源项目的各个视图训练各自的视图分类器；对由异构迁移模型生成的视图打上类标并给出置信度，综合各个分类器的置信度筛选出质量高的拟真样本的k个对源项目数据集进行扩充；最后，上述过程进行多次迭代，利用扩充后的源项目数据集训练生成软件缺陷预测模型进行缺陷预测。</t>
  </si>
  <si>
    <t>陈晋音;杨奕涛;胡可科;宣琦;俞山青</t>
  </si>
  <si>
    <t>ZL201711417594.6</t>
  </si>
  <si>
    <t>一种基于协同迁移的软件缺陷预测方法</t>
  </si>
  <si>
    <t>一种基于协同迁移的软件缺陷预测方法，包括以下步骤：1)通过四种不同的标准化方法与TCA迁移学习方法同时结合，将原源项目数据集扩充进四个的新的同等规模源项目数据集；2)利用基于协同迁移的软件缺陷预测算法对目标项目构建协同分类器；3)对目标项目中新的待预测样本进行缺陷预测。本发明选取四种不同的标准化方法同时与TCA迁移学习方法结合来扩充源项目数据集，丰富了源项目数据的信息表达，为每一个源项目生成一个子分类器，并依据PSO算法对子分类器进行自适应权重分配，从而构建协同分类器，对目标项目中的待测样本进行缺陷预测。</t>
  </si>
  <si>
    <t>陈晋音;胡可科;杨奕涛;方航</t>
  </si>
  <si>
    <t>ZL202110184570.0</t>
  </si>
  <si>
    <t>面向特征嵌入中毒攻击的检测方法、装置和系统</t>
  </si>
  <si>
    <t>本发明公开了一种面向特征嵌入中毒攻击的检测方法、装置和系统，通过测试样本分别在良性模型和待检测模型每网络层的互信息的分布状态，实现对待检测模型中毒攻击的检测，针对中毒攻击的模型，基于测试样本在模型的特征通道的改变来生成扰动图，基于扰动图的分布特征确定模型中毒目标类，并生成中毒样本。经实验结果表明，该检测方法、装置和系统具有良好的适用性，能够有效的判断模型是否中毒并生成相应的中毒样本，取得较好的检测效果。</t>
  </si>
  <si>
    <t>ZL202010746184.1</t>
  </si>
  <si>
    <t>一种基于生成式对抗网络的多任务分类消歧方法与装置</t>
  </si>
  <si>
    <t>本发明公开了一种基于生成式对抗网络的多任务分类消歧方法与装置，包括：(1)获取文本数据并构建样本集；(2)基于生成式对抗网络构建训练系统，包括用于根据样本数据预测信用水平的第一分类器，用于根据样本数据预测收入水平的第二分类器，用于根据信用标签、收入标签、信用水平预测结果、收入水平预测结果生成编码向量的生成器；(3)根据交叉熵损失构建生成器、第一分类器和第二分类器的损失函数；(4)利用损失函数对训练系统进行训练，并将第一分类器形成信用预测模型，第二分类器形成收入预测模型；(5)将文本数据编码成文本向量后输入至信用预测模型和收入预测模型中，经计算获得信用预测结果和收入预测结果。</t>
  </si>
  <si>
    <t>陈晋音;徐国宁;徐思雨;陈治清;缪盛欢</t>
  </si>
  <si>
    <t>ZL202110651675.2</t>
  </si>
  <si>
    <t>面向深度强化学习的策略保护防御方法</t>
  </si>
  <si>
    <t>本发明公开了一种面向深度强化学习的策略保护防御方法，包括以下步骤：1)搭建深度强化学习的目标智能体自动驾驶模拟环境，基于强化学习中的深度Q网络预训练目标智能体以优化深度Q网络的参数；2)根据优化后的深度Q网络的策略πt生成T个时刻目标智能体驾驶序列状态动作对和奖励值作为专家数据；3)根据专家数据模仿学习生成模仿策略πIL；4)目标智能体在模仿策略πIL的基础上对自身的策略进行调整学习，通过对深度Q网络进行微调并修改目标函数，使得在保证目标智能体策略πt可以获得较高的期望奖励值的同时，保证根据模仿策略πIL得到的期望奖励值较低，以达到策略保护的目的。</t>
  </si>
  <si>
    <t>陈晋音;章燕;王雪柯;胡书隆</t>
  </si>
  <si>
    <t>ZL201710820271.5</t>
  </si>
  <si>
    <t>一种基于评论挖掘与密度聚类的双层图结构推荐方法</t>
  </si>
  <si>
    <t>一种基于评论挖掘与密度聚类的双层图结构推荐方法，包括以下步骤：1)读取评论数据集，通过特征提取与情感分析，提取物品的特征用于聚类；2)聚类中心快速确定的密度聚类算法，输出最优dc以及最优dc时的聚类结果；3)基于图结构的推荐，输出能量值最高的n个物品作为推荐结果。本发明提供了一种精度较高、运行效率较高、准确率较高、实时性良好的基于评论挖掘与密度聚类的双层图结构推荐方法。</t>
  </si>
  <si>
    <t>ZL202110653241.6</t>
  </si>
  <si>
    <t>基于强化学习奖励机制的激活函数自适应变化模型窃取防御方法</t>
  </si>
  <si>
    <t>本发明公开了一种基于强化学习奖励机制的激活函数自适应变化模型窃取防御方法，通过在模型输出中，对激活函数进行自适应变化，使用强化学习的奖励机制不断调整自适应策略，降低攻击者从模型输出中获取的信息量，隐藏模型输出的置信度信息中的敏感信息，达到对于模型窃取攻击的防御目的。本发明的方法，在不同的数据集上和模型上，均能达到良好的防御效果。</t>
  </si>
  <si>
    <t>陈晋音;吴长安;王雪柯</t>
  </si>
  <si>
    <t>ZL202110650450.5</t>
  </si>
  <si>
    <t>基于时序神经通路的语音识别模型中毒检测方法及装置</t>
  </si>
  <si>
    <t>本发明公开了一种基于时序神经通路的语音识别模型中毒检测方法及装置，包括：获取基于循环神经网络RNN结构的语音识别模型MR及用于训练该模型的数据集；定义RNN的时序神经通路；从数据集中选择K条数据作为测试音频，构建用于优化测试音频的损失函数loss，使测试音频在输入MR后能够使时序神经通路上的神经元的激活值最大；利用损失函数loss构建近似中毒音频；将近似中毒测试音频输入到MR中，统计MR对该近似中毒测试音频的识别结果与对应原文本的编辑距离；若编辑距离达到一定阈值，就判定该语音识别模型MR是中毒的。本发明的方法可以有效检测语音识别模型是否中毒，弥补深度学习模型测试方法与中毒模型检测方法中存在的缺点。</t>
  </si>
  <si>
    <t>陈晋音;叶林辉;金海波;张龙源</t>
  </si>
  <si>
    <t>ZL201910297748.5</t>
  </si>
  <si>
    <t>一种基于遗传算法的路牌识别对抗防御方法</t>
  </si>
  <si>
    <t>本发明公开了一种基于遗传算法的路牌识别对抗防御方法，包括：(1)构建训练集、测试集以及对抗集；(2)构建路牌分类器，并利用训练集、测试集对路牌分类器进行训练，获得路牌识别模型；(3)根据遗传算法构建路牌攻击模型，利用路牌攻击模型生成对抗样本；(4)矫正对抗样本，并将对抗样本应用在物理场景下，再采集对抗样本的物理图像；(5)将对抗样本的物理图像输入至路牌识别模型，筛选得到高质量的对抗样本；(6)将高质量的对抗样本添加到训练集中，利用训练集再训练路牌识别模型，实现对路牌识别模型的对抗防御优化；(7)利用对抗防御优化后的路牌识别模型对路牌图像进行识别，以实现路牌识别的对抗防御。</t>
  </si>
  <si>
    <t>陈晋音;陈治清;沈诗婧;苏蒙蒙</t>
  </si>
  <si>
    <t>ZL201910819973.0</t>
  </si>
  <si>
    <t>基于二进制粒子群通道优化的对抗防御方法</t>
  </si>
  <si>
    <t>基于二进制粒子群通道优化的防御方法，包含：1)搭建对抗样本检测器；2)建立检测器数据集；3)通道优化，具体是：初始化粒子:首先确定粒子群的大小，之后通过二进制编码的方式对每一个粒子的位置参数进行初始化；计算个体极值、全局最优解；更新粒子位置；迭代优化；图像变换；4)训练检测器，将经过变换后的图片输入目标检测器，得到每帧的类置信度矩阵；用该矩阵训练对抗样本检测器。本发明在利用最少的资源情况下，明显加快了处理速度，并且有较高的对抗样本检测率。</t>
  </si>
  <si>
    <t>陈晋音;上官文昌;郑海斌</t>
  </si>
  <si>
    <t>ZL201910891918.2</t>
  </si>
  <si>
    <t>一种面向信号采样梯度攻击的防御方法</t>
  </si>
  <si>
    <t>本发明公开了一种面向信号采样梯度攻击的防御方法，包括：(1)筛选待攻击的无线信号；(2)随机采取无线信号中任意方向上若干采样信号点；(3)对每个采样信号点进行偏移，获得估计样本；(4)利用估计样本计算采样信号点的损失函数和梯度信息；(5)根据梯度信息划分重要样本像素点；(6)在设置像素阈值范围内，对重要样本像素点进行采样梯度攻击；(7)重复步骤(2)～(6)，不断迭代寻找最优的扰动及对抗样本；(8)将获得的对抗样本添加到训练样本集中，利用训练样本集对信号分类模型进行训练，以获得新信号分类模型；(9)利用新信号分类模型对待分类信号进行分类，以实现对攻击的防御。</t>
  </si>
  <si>
    <t>ZL201810299225.X</t>
  </si>
  <si>
    <t>面向多种对抗图片攻击的协同免疫防御方法</t>
  </si>
  <si>
    <t>本发明公开了一种面向多种对抗图片攻击的协同免疫防御方法，包括：1)根据正常图片和已有攻击生成的对抗图片，即对抗样本训练不同结构的对抗样本子分类器，并用遗传算法进行优化。2)用多个对抗样本子分类器对用于检测的图片进行检测，共同判断是否为对抗样本以及对抗样本的种类。3)若在检测过程中发现新型攻击方法，用正常图片和新型对抗样本训练新型对抗样本分类器；训练完成后，对被判为正常的图片再次进行判断；并在一定时间后重新训练整个对抗样本分类器。本发明对新型对抗样本生成专门的新型对抗样本分类器，减少了对新型对抗样本进行防御的时间，提高了对新型对抗样本的防御效果。</t>
  </si>
  <si>
    <t>ZL201910138087.1</t>
  </si>
  <si>
    <t>面向特征图注意力机制的对抗攻击防御方法及应用</t>
  </si>
  <si>
    <t>本发明公开了一种面向注意力机制的对抗攻击防御方法，包括以下步骤：(1)采用注意力机制提取目标轮廓的轮廓特征，并且基于轮廓特征加入微小的扰动量，获得对抗样本，再通过动量迭代的方式优化扰动变量以更新对抗样本，从而实现对深度模型的对抗攻击；(2)利用对抗样本基于多强度对抗训练策略对深度模型进行对抗训练，以实现深度模型对对抗攻击的防御。该方法提高了分类器对对抗样本攻击的鲁棒性和泛化能力，从而使得分类器更加可靠、稳定，提高深度学习模型在实际应用过程中的安全性。还公开了一种面向注意力机制的对抗攻击防御方法在图像分类中的应用。</t>
  </si>
  <si>
    <t>陈晋音;郑海斌;熊晖;成凯回;杨东勇;宣琦</t>
  </si>
  <si>
    <t>ZL201910891630.5</t>
  </si>
  <si>
    <t>一种通道自适应优化的对抗攻击防御方法和装置</t>
  </si>
  <si>
    <t>本发明公开了一种通道自适应优化的对抗攻击防御方法和装置，包括：(1)挑选分类正确并攻击成功的对抗图像以及对抗图像对应的正常图像，作为样本图像；(2)对样本图像进行图像变换后得到变换图像，将变换图像输入至图像分类器中获得置信度矩阵；(3)将样本图像的通道数作为鸟巢的维度，利用二进制布谷鸟搜索算法优化通道数，以获得最优的通道个数及通道组合；(4)按照最优的通道组合对样本图像的置信度矩阵进行重组，利用重组的新置信度矩阵训练优化检测器，获得训练好的检测器；(5)将待检测图像进行图像变换后输入至分类器中，将获得的置信度矩阵输入至训练好的检测器中，经计算输出准确的检测结果，以实现对抗防御。</t>
  </si>
  <si>
    <t>ZL201910146533.3</t>
  </si>
  <si>
    <t>一种基于K-means和MMD的人脸图像深度聚类方法</t>
  </si>
  <si>
    <t>本发明公开了一种基于K‑means和MMD的人脸图像深度聚类方法，包括：1)设计自动编码器结构并训练，使用自动编码器提取人脸图像的隐层信息；2)使用K‑means聚类方法对隐层信息进行聚类，确定K个聚类中心点，并计算每个样本点被划分至K个类簇的概率p和每个类簇中该样本点应该被该类簇吸引的概率q；3)计算p分布和q分布的MMD距离，并将MMD加入自动编码器的loss函数中去，对自动编码器进行训练；4)训练完成后，使用该自动编码器提取测试集的深层次信息，再使用K‑means对深层次信息进行聚类，输出聚类结果。该人脸图像深度聚类方法能够提高聚类算法对图像数据集的聚类准确率。</t>
  </si>
  <si>
    <t>陈晋音;林翔;杨东勇;俞山青;宣琦</t>
  </si>
  <si>
    <t>ZL201711336535.6</t>
  </si>
  <si>
    <t>基于深度学习和进化计算的特征基因选择方法</t>
  </si>
  <si>
    <t>一种基于深度学习和进化计算的特征基因查找方法，包括以下步骤：1)计算差异表达水平指数，根据二八准则建立一级基因池；2)根据每个基因的表达水平，计算其映射后的密度矩阵和距离矩阵，绘制决策图，利用多重线性回归分析拟合二元平面，自动确定聚类中心；3)构建深度基因表达预测网络计算一级基因池的基因‑基因敏感性信息GGSI，4)依据GGSI值剔除冗余基因，建立二级基因池；5)基于GGSI值对布谷鸟搜索算法进行二进制编码，选出最紧凑的基因集，建立三级基因池。本发明提供一种基于分级结构建立的特征基因选择框架，能够较好的提取出关键基因，采用多重线性回归分析结合深度学习算法和优化算法选择最紧凑特征基因集的方法。</t>
  </si>
  <si>
    <t>陈晋音;郑海斌;刘靓颖;宣琦;应时彦;李南;施朝霞</t>
  </si>
  <si>
    <t>ZL201910447411.8</t>
  </si>
  <si>
    <t>基于图像变换的多通道对抗样本检测方法及装置</t>
  </si>
  <si>
    <t>本发明公开了一种基于图像变换的多通道对抗样本检测方法及装置，包括：1)首先挑选分类正确并攻击失败的数据集，2)然后通过对输入图像的旋转、缩放、平移、加噪声等操作，破坏攻击扰动，降低攻击成功率；3)并进一步从而挑选出图像变换前后分类准确率波动较大的数据集，将其对应的置信度组合为不同通道数的新数据集；4)接着将不同分类器生成的新数据集组合，输入对抗样本检测器中训练对抗样本检测器。该方法及装置能够以较小的网络复杂度和训练代价，实现较高的对抗样本识别率。</t>
  </si>
  <si>
    <t>ZL201911224739.X</t>
  </si>
  <si>
    <t>基于深度模型的传播预测方法及其系统</t>
  </si>
  <si>
    <t>一种基于深度模型的传播预测方法，包括：1)数据预处理，采集社交网络一段时间内的数据作为样本数据，处理网络数据，生成数据集并划分：2)构建Seq2Seq模型，采用编码器‑解码器的框架，其中编码器和解码器均由LSTM单元组成；3)嵌入GCN模型：利用图卷积神经网络GCN来提取每个时刻的网络结构特征；具体有：构建滤波器gθ，对隐藏层状态和细胞层状态分别进行卷积操作：4)处理得到的隐藏层向量，具体有：将隐藏层向量输入到逻辑斯蒂二分类器，将隐藏层向量输入到全连接层中。本发明还包括实施上述基于深度模型的传播预测方法的系统，包括：依次连接的数据预处理模块、Seq2Seq模型构建模块、GCN模型嵌入模块、隐藏层向量处理模块。</t>
  </si>
  <si>
    <t>陈晋音;王珏;张敦杰;徐晓东</t>
  </si>
  <si>
    <t>ZL201910790333.1</t>
  </si>
  <si>
    <t>面向深度学习模型对抗攻击的拟态防御方法</t>
  </si>
  <si>
    <t>面向深度学习模型对抗攻击的拟态防御方法，包括以下步骤：1)准备对抗样本；2)训练对抗样本检测器；3)检测对抗样本；4)防御对抗扰动，具体包括主动防御对抗扰动、被动防御对抗扰动。本发明避免了手动提取特征及划分像素块的弊端，简化了流程；提高了训练效率；提高了数据更新的速度及准确率；提高了数据处理的效率。</t>
  </si>
  <si>
    <t>陈晋音;王雪柯;郑海斌;林翔</t>
  </si>
  <si>
    <t>ZL201911031043.5</t>
  </si>
  <si>
    <t>面向语音识别系统黑盒攻击模型的防御方法及防御装置</t>
  </si>
  <si>
    <t>本发明公开了一种针对语音识别系统黑盒攻击模型的防御方法以及防御装置。该防御方法利用对原始音频添加模拟环境噪声，模拟现实场景下的语音输入情况，随机添加噪声后形成初代对抗样本，通过遗传算法和梯度估计对对抗样本进行优化，获得精确对抗样本，然后将原始音频文件和对抗样本混合，作为对抗训练的训练数据集，对模型进行在训练，提高了模型对对抗样本的识别准确率，从而提高了模型对于对抗攻击的鲁棒性。</t>
  </si>
  <si>
    <t>陈晋音;叶林辉;杨奕涛</t>
  </si>
  <si>
    <t>ZL202010111434.4</t>
  </si>
  <si>
    <t>基于生成式对抗网络的情感语音自动生成方法及装置</t>
  </si>
  <si>
    <t>本发明公开了一种生成式对抗网络的情感语音自动生成方法，包括：(1)准备语音数据集、语音情感数据集以及语言数据集；(2)利用语音数据集训练基于ResCNN构建的声纹识别模型，利用语音情感数据集训练基于CNN构建的语音情感识别模型，利用语言数据集训练语音生成模型；(3)以多个语音生成模型作为生成器，以声纹识别模型和语音情感识别模型作为判别器，构成生成式对抗网络，利用语音数据集、语音情感数据集以及语言数据集对生成式对抗网络进行再训练，获得能够生成特定身份特定情感语音的语音生成模型。(4)利用该语音生成模型自动生成情感语音。该方法可以使生成的语音更加自然且带有情感色彩身份信息。</t>
  </si>
  <si>
    <t>陈晋音;叶林辉;郑海斌</t>
  </si>
  <si>
    <t>ZL201710355356.0</t>
  </si>
  <si>
    <t>基于流形学习与闭环深度卷积双网络模型的基因特征提取方法</t>
  </si>
  <si>
    <t>一种基于流形学习与闭环深度卷积双网络模型的基因特征提取方法，包括以下步骤：第一步，基于流形学习的癌症关联基因特征粗提取，第二步，基于闭环深度卷积双网络结构的基因特征精细提取，过程如下：采用正向卷积神经网络和反向卷积神经网络相结合的双网络结构，利用卷积神经网络的特征提取能力对基因表达数据集进行深度抽象，最终投影出关键特征；反向卷积神经网络实现关键特征的逆投影。本发明提供一种最大程度保留基因特征并实现快速降维的基于流形学习与闭环深度卷积双网络模型的基因特征提取方法。</t>
  </si>
  <si>
    <t>ZL201811633759.8</t>
  </si>
  <si>
    <t>一种基于对抗训练的网络攻击防御方法</t>
  </si>
  <si>
    <t>本发明公开了一种基于对抗训练的网络攻击防御方法，包括：(1)构建节点分类模型，将原始网络结构所对应的邻接矩阵与标记类标的训练节点输入节点分类模型进行初始训练，得到初始分类模型；(2)依据对抗网络攻击算法和得到的初始分类模型依次修改每个训练节点的至少一个节点对，并迭代更新原始网络结构的邻接矩阵，构建所需的对抗网络；(3)利用得到的对抗网络与被标记类标的训练节点，重新训练初始分类模型，最终得到具有防御能力的节点分类模型。利用本发明的方法，可以提高模型对对抗样本的分类效果，从而提高对对抗网络攻击的防御效果。</t>
  </si>
  <si>
    <t>陈晋音;吴洋洋;熊晖;郑海斌</t>
  </si>
  <si>
    <t>ZL201811268894.7</t>
  </si>
  <si>
    <t>一种基于对偶GAN的无线信号加密方法</t>
  </si>
  <si>
    <t>本发明公开了一种基于对偶GAN的无线信号加密方法，包括：利用无线信号加密模型将原始无线信号加密成加密信号图像；利用无线信号解密模型将加密信号图像解密成解密无线信号；所述无线信号加密模型和无线信号解密模型通过以下模型训练体系训练得到，所述模型训练体系包括：无线信号加密网络Ag、无线信号加密判别网络Ad、无线信号解密网络Bg、无线信号解密判别网络Bd、无线信号分类网络C，对上述模型训练体系采用对Ag和C的预训练和对Ag、Ad、Bg、Bd以及C的联合训练，以确定无线信号加密模型和无线信号解密模型。该方法可以有效将无线信号加密为图片，提高信息传输的隐蔽性。</t>
  </si>
  <si>
    <t>陈晋音;郑海斌;成凯回;熊晖;林翔</t>
  </si>
  <si>
    <t>ZL201811594054.X</t>
  </si>
  <si>
    <t>一种GIS特高频局部放电在线监测系统及其监测方法</t>
  </si>
  <si>
    <t>智能电网产业</t>
  </si>
  <si>
    <t>一种GIS特高频局部放电在线监测系统及其监测方法，监测系统包括传感器阵列单元、波形信号采集及传输单元、上位机单元。上位机单元包括信号处理滤波模块、局部放电判断模块、局部放电定位模块。局部定位模块包括距离计算模块和空间定位模块。监测方法包括：通过传感器阵列单元采集GIS运行时的背景噪声；示波器得到波形并发送至上位机单元；上位机单元计算出局部放电阈值，依据阈值对后续的波形数据进行监测；当一组波形数据中存在多个分量幅值大于阈值则判定发生局部放电；以变时间窗法对波形数据进行分析，计算波形畸变时间并求得时延，再以牛顿迭代法求解双曲面方程组得到局部放电位置，并发出警报。本发明能快速发现局部放电并准确定位。</t>
  </si>
  <si>
    <t>杨朝旭;周淳;荣海军;刘泽华;武彦飞</t>
  </si>
  <si>
    <t>ZL201810468876.7</t>
  </si>
  <si>
    <t>一种基于MMC的全速度范围电机驱动控制方法</t>
  </si>
  <si>
    <t>本发明公开了一种基于MMC的全速度范围电机驱动控制方法，在MMC每个桥臂N个子模块的基础上，设置Ns个子模块共同承担直流母线电压，Ns&gt;N；通过包含平均值控制、均压控制和环流控制的协调策略实现注入的共模电压、环流与Ns相互配合，使电机在全速度范围内平滑稳定运行。本发明策略能够使电机稳定可靠地在低速运行，同时具有良好的启动性能，调速范围广，实现简单，可操作性强。</t>
  </si>
  <si>
    <t>肖国春;赵方舟;杨道淑;刘敏;郑旭;吴祉谦</t>
  </si>
  <si>
    <t>ZL202011390639.7</t>
  </si>
  <si>
    <t>一种紧凑型高电压大电流电磁斥力线圈</t>
  </si>
  <si>
    <t>本发明公开了一种紧凑型高电压大电流电磁斥力线圈，包括阀性金属圆盘，所述阀性金属圆盘上线切割有切割缝隙，以形成线圈绕组，阀性金属圆盘的中心位置处开设有导向孔，其中，切割缝隙位于导向孔的周围，导向孔与切割缝隙之间形成内缘导电环，切割缝隙与阀性金属圆盘的外周面之间形成外缘导电环，阀性金属圆盘的表面及切割缝隙的内壁上均依次设置有陶瓷氧化层及过渡金属层，切割缝隙内的过渡金属层上设置有高导电率金属层，该线圈具有较强的绝缘能力、载流能力及机械强度。</t>
  </si>
  <si>
    <t>翟小社;王建华</t>
  </si>
  <si>
    <t>ZL202011255333.0</t>
  </si>
  <si>
    <t>一种输电线巡检机器人及方法</t>
  </si>
  <si>
    <t>本发明公开一种输电线巡检机器人及方法，机器人包括爬滑模块、飞行模块和检测模块，爬滑模块包括爬行轮组、滑行轮组、爬滑模态转换装置和机架，机架的下部由下向上设有导向槽；悬挂架的一端与机架固定连接，另一端爬行轮架的中部可转动连接爬滑模态转换装置的一端与机架可转动连接，另一端与爬行轮架的一端可转动连接，滑行轮组包括第一滑行轮和第二滑行轮，第一滑行轮和第二滑行轮安装于机架上并分别位于爬行轮架的两端；飞行模块和检测模块均安装在与机架连接；整个输电线巡检机器人的中心位于第一爬行轮、第二爬行轮以及滑行轮组的下方。本发明能够通过机器人代替人工进行高空输电线巡检，彻底解决了人工巡检难度大、危险系数高问题。</t>
  </si>
  <si>
    <t>徐海波;李沛轩;沈翁炀;温利涛;汪泽玮</t>
  </si>
  <si>
    <t>ZL201610071317.3</t>
  </si>
  <si>
    <t>港口电网电能质量监测系统的指标分级显示方法</t>
  </si>
  <si>
    <t>本发明应用电能质量评估技术，提出在常规电网电能质量监测系统增加电能质量指标分级显示模块。该模块通过对电能质量监测数据的挖掘，应用合理的评定策略，将电能质量的单项指标和综合指标按其劣化的严重程度分别以绿‑黄‑红三种颜色分级显示。指标显示色标绿色表示正常，不会产生不良后果；黄色表示警告，指标开始劣化，可以继续运行，但需要检查劣化原因；红色表示越限，指标严重劣化，需要停机检修，排除导致指标劣化的故障。电气人员利用联网计算机终以Web形式或智能手机APP形式，通过监测系统的电能质量分级显示模块，准确了解港口电网各监测点的电能质量状况，以及对运行设备产生的影响，为港口设备与电网安全运行提供保障。</t>
  </si>
  <si>
    <t>沈爱弟;高迪驹;刘昭;褚建新;张燕</t>
  </si>
  <si>
    <t>ZL201610159983.2</t>
  </si>
  <si>
    <t>船舶发电机电压与无功功率综合控制系统</t>
  </si>
  <si>
    <t>本发明设计了一种适用于船舶发电机的电压与无功功率综合控制系统。该系统在发电机与母排之间设置了输出电抗器，通过检测发电机端电压、输出电流以及母排电压，计算出发电机的有功功率与无功功率。利用母排电压调节器、无功功率调节器以及发电机电压调节器AVR三重调节回路，综合控制发电机电压和无功功率，有效改善电网电压与无功功率分配的动静态控制性能。即使并联发电机的型号、容量不一致，这种综合控制系统也能获得良好的控制效果，抑制并联发电机之间环流，提升船舶电力系统稳定性。</t>
  </si>
  <si>
    <t>沈爱弟;高迪驹;刘昭;褚建新;黄细霞</t>
  </si>
  <si>
    <t>ZL201610298086.X</t>
  </si>
  <si>
    <t>一种基于M-EKF算法的海流发电机绝缘系统故障检测方法</t>
  </si>
  <si>
    <t>本发明公开了一种基于M‑EKF算法的海流发电机绝缘系统故障检测方法。第一步根据所要监控的绝缘系统选择模型结构，并建立合理的状态空间方程。第二步利用基于连续EKF的改进的连续扩展卡尔曼滤波(M‑EKF)方法，使得它更准确识别模型结构的参数。利用M‑EKF方法主要包括：获取定子线圈绝缘系统的模型结构、选取状态空间建模所需的参数变量、利用传统的连续扩展卡尔曼滤波进行状态空间建模、利用M‑EKF方法改进状态空间建模、获取模型结构中电流参数辨识结果。</t>
  </si>
  <si>
    <t>刘磊;王天真;秦海洋</t>
  </si>
  <si>
    <t>ZL201410005022.7</t>
  </si>
  <si>
    <t>一种基于主元分析与多分类相关向量机的多电平逆变器故障诊断策略</t>
  </si>
  <si>
    <t>本发明公开了一种基于主元分析‑多分类相关向量机(PCA‑mRVM)的多电平逆变器故障诊断策略。该诊断策略首先通过主元分析将原始样本进行降维，提取出多个带有故障特征的主成分，以便形成训练样本；其次通过多分类相关向量机对训练样本进行故障诊断，并输出各故障类别的概率，以概率最大的故障类别作为诊断结果。本发明的故障诊断策略用于具有较大样本空间以及较多类别的故障诊断中有明显的优势，具有模型稀疏度高，计算复杂度低等优点，更重要的是mRVM可以输出各类别成员概率，输出具有概率统计意义，便于分析不确定性问题。</t>
  </si>
  <si>
    <t>王天真;徐浩;吴昊;张健;钱坤</t>
  </si>
  <si>
    <t>ZL201610297592.7</t>
  </si>
  <si>
    <t>多电平逆变器的参考电压信号重构的容错控制方法</t>
  </si>
  <si>
    <t>本发明公开了一种级联型多电平逆变器的参考电压信号重构容错控制方法。该逆变器的容错方法能根据故障诊断结果自动重构三相总电压的相位差和参考电压幅值系数，从而保障三相线电压平衡。在总电压信号的重构基础上，根据故障信号向量对输入各个H桥的参考电压进行再重构，以实现故障桥的切除以及正常桥的容错控制，保证实际参考电压完整的正弦特性。该逆变器可以实现故障情况下最大三相平衡线电压，并具有不添加冗余模块、无冗余调制算法，故障桥切除简便的优点，适用于可降载运行的用电设备。</t>
  </si>
  <si>
    <t>耿超;王天真;韩金刚;刘卓;秦海洋</t>
  </si>
  <si>
    <t>ZL201710370547.4</t>
  </si>
  <si>
    <t>一种基于RC虚拟阻抗的逆变器并联控制方法</t>
  </si>
  <si>
    <t>本发明公开了一种基于RC虚拟阻抗的逆变器并联控制方法。该控制方法首先通过添加微分环节的下垂控制对逆变器进行并联控制，然后添加RC虚拟阻抗环将输出有功无功功率解耦并在线路阻抗不同的情况下对功率进行均分，再添加一个基于比例谐振控制的二次控制提高分配精度。本发明的并联控制方法用于低压电路中线路阻抗不同的多逆变器并联控制有明显的优势，具有功率分配快，功率分配更精确，环流小等优点，具有现实意义。</t>
  </si>
  <si>
    <t>乔道骥;王天真;程宇涛;张家慧;李旭剑;辛斌</t>
  </si>
  <si>
    <t>ZL201510426384.8</t>
  </si>
  <si>
    <t>基于桥式开关电容模块的五电平自平衡逆变器</t>
  </si>
  <si>
    <t>基于桥式开关电容模块的五电平自平衡逆变器，涉及多电平逆变器。设有桥式开关电容模块与两组半桥电路；所述桥式开关电容模块设有H桥和开关电容模块，所述H桥设有4个高频开关S1、S2、S3、S4；所述开关电容模块设有第一电容网络串联连接的第一电容C1a和第二电容C1b、第二电容网络串联连接的第三电容C2a和第四电容C2b，以及4个全控器件MOSFET开关管S1a、S1b、S2a、S2b。所述两组半桥电路由4个全控器件MOSFET开关管S5、S6、S7、S8构成，所述基于桥式开关电容模块的五电平自平衡逆变器可通过控制开关工作状态输出0、±2Ui、±4Ui五种电平，在多电平输出的同时实现了升压输出。</t>
  </si>
  <si>
    <t>何良宗;程琛;黄澜涛;曾涛;薛文东;张建寰</t>
  </si>
  <si>
    <t>ZL201910525945.8</t>
  </si>
  <si>
    <t>一种模块化多电平换流器子模块故障检测与定位方法</t>
  </si>
  <si>
    <t>本发明提出了一种模块化多电平换流器子模块故障检测与定位方法。本发明对每一相上的桥臂电压进行采样；对采样得到桥臂电压进行低通滤波，滤除其中的高频成分；将低通滤波后的每一相上的桥臂电压用一个中心频率为的带通滤波器滤波，滤除中心频率附近的边带谐波；使用DFT算法来提取带通滤波后的的桥臂电压，提取出开关频率成分的幅值和相位角；通过将电压阀值和各相桥臂开关频率电压比较以进行故障检测；经DFT算法提取到的桥臂电压在开关频率成分的相位角，由该相位角即可确定故障子模块的位置。本发明能够快速地检测到故障，且计算复杂度低。</t>
  </si>
  <si>
    <t>柯龙章;杨宇卿</t>
  </si>
  <si>
    <t>ZL202011415193.9</t>
  </si>
  <si>
    <t>一种模块化多电平换流器故障分类方法</t>
  </si>
  <si>
    <t>本发明涉及多电平换流器故障诊断技术，具体涉及一种模块化多电平换流器故障分类方法，通过对三相交流输出电流和内部环流进行采样，对采样得到的电流信号进行小波硬阀值去燥，滤除其中的噪声；再将去燥信号归一化处理；对归一化的信号使用同步挤压小波变换(SST)得到原始电流信号的三维时频图；将三维时频图像随机划分为训练集和测试集；用遗传算法优化卷积神经网络模型的超参数,用4折交叉验证法在验证集上评估模型；在优化后的模型上输入测试集数据，测试结果即为故障分类结果。该方法能准确的分类待测试样本中的故障类型。对于整个MMC换流器，仅需要6个电压传感器，节省了成本，减少了检测复杂性，简单易实现。</t>
  </si>
  <si>
    <t>柯龙章;杨宇卿;刘小俊;刘志;黎会鹏;李卜娟;李翠</t>
  </si>
  <si>
    <t>ZL202111483734.6</t>
  </si>
  <si>
    <t>一种基于改进CenterNet的绝缘子缺陷检测方法</t>
  </si>
  <si>
    <t>本发明属于计算机视觉技术，具体涉及一种基于改进CenterNet的绝缘子缺陷检测方法，为了使检测模型适应绝缘子及其缺陷特征尺度的差异，编码阶段采用特征分组和分离注意力的结构提取特征，并在之后加入空洞空间金字塔池化结构实现捕捉绝缘子及其缺陷的多尺度特征；为了减少解码网络中特征信息的丢失，将特征分组和分离注意力结构的不同层特征级联ECA注意力模块，并分别与经过SA空间金字塔注意力模块的各反卷积特征相加形成双重注意力特征融合；通过物体的热力图中心点回归物体的宽高、尺寸信息。该方法可以直接从数据学习得到特征，无需手工设计的特征，能够在背景复杂的巡检图像中实现准确的绝缘子缺陷检测。</t>
  </si>
  <si>
    <t>李利荣;陈鹏;张云良;梅冰;丁江;张开;孙鹏;赵迪;刘粤</t>
  </si>
  <si>
    <t>ZL201810081470.3</t>
  </si>
  <si>
    <t>一种电流传感器模块的参数和故障检测装置及方法</t>
  </si>
  <si>
    <t>本发明涉及电流传感器模块的参数和故障检测装置及方法，属自动检测领域。本发明包括正负电源模块、降压电路模块、电流产生电路、IC座、基准电路、集成运算电路、单片机、液晶显示模块；正负电源模块分别与降压电路模块、集成运算电路连接，降压电路模块分别与电流产生电路、IC座、基准电路、单片机、液晶显示模块连接，电流产生电路、IC座、集成运算电路依次连接，基准电路连接着集成运算电路，电流产生电路、集成运算电路分别与单片机的A/D采样端连接，单片机通过I/O口与液晶显示模块连接。本发明能够自动、快速地判断电流传感器模块的好坏，并测量出电流传感器模块灵敏度的参数值。</t>
  </si>
  <si>
    <t>李恒;谭洁;张国银;赵磊;陈宝明;刘昌昊;母德浪</t>
  </si>
  <si>
    <t>ZL202110057474.X</t>
  </si>
  <si>
    <t>抑制永磁同步电机转矩脉动方法、系统、装置及存储介质</t>
  </si>
  <si>
    <t>新能源汽车装置、配件制造</t>
  </si>
  <si>
    <t>本发明提供一种谐波注入抑制永磁同步电机转矩脉动方法、系统、装置及存储介质，方法包括：构建电机控制系统和电磁模型的联合仿真模型，获得电机输出的电磁转矩；对输出转矩进行快速傅里叶变换，得到谐波转矩频谱图，从频谱图上获取含量较大的谐波转矩分量，将其作为目标对象并确定所注入谐波电流的阶次；以谐波电流的幅值和相位为变量进行参数扫描分析；依次采用Clark变换和Park变换将三相静止坐标系下的注入电流信号转换为两相旋转坐标系下的电流信号，通过电流控制器输出叠加到给定的电压信号上，从而实现电机转矩脉动的抑制。本发明通过注入电流谐波来产生幅值和频率相同、相位相反的谐波转矩，转矩脉动抑制效果好且适用性强。</t>
  </si>
  <si>
    <t>陈天宁;丁俊杰;方江龙;唐旭;符俊杰</t>
  </si>
  <si>
    <t>ZL201811042128.9</t>
  </si>
  <si>
    <t>一种燃料电池阴极氧还原反应的氮化钴负载多孔碳催化剂及其制备方法</t>
  </si>
  <si>
    <t>本发明公开了一种燃料电池阴极氧还原反应的氮化钴负载多孔碳催化剂的制备方法。该催化剂制备方法的步骤包括：(1)将钴源加入到含有苯胺，吡咯和曲拉通X‑100的去离子水中，搅拌得到均匀的混合液；(2)将3℃下预冷却的过硫酸铵水溶液(引发剂)一次性快速加入到步骤(1)所得的混合液中，随后立刻将此混合液置于低温下聚合，聚合反应完成后过滤、洗涤、干燥，得到黑色的中间产物；(3)将步骤(2)得到的黑色中间产物在氨气气氛下于600‑800℃进行热处理，得到一种氮化钴负载多孔碳催化剂。与现有技术相比，本发明方法操作简单，成本低，氧还原反应活性高，稳定性好，抗甲醇中毒能力强，可用作燃料电池中的阴极催化剂。</t>
  </si>
  <si>
    <t>朱钰方;田正芳</t>
  </si>
  <si>
    <t>ZL201610835679.5</t>
  </si>
  <si>
    <t>利用Petri网诊断锂电池故障的方法</t>
  </si>
  <si>
    <t>本发明披露了一种锂电池故障在线诊断方法。对于单体锂电池之间电量的不一致的诊断，采用Petri net系统构建故障诊断的模型，用于分析的故障信息来自于外部的电池电压、电流、温度以及系统运行时间。本发明的锂电池故障诊断方法进行故障诊断的时候考虑多种因素，同时，诊断运算的速度也比较快。在各种复杂的系统中，体现其高效的优势。因为基于petri网的故障诊断模型可以根据其相对应的关联矩阵快速的计算出故障所在的位置，然后调用相关的判断模型来确认故障的发生，这样在电池组系统工作的过程中可以很好地进行实时的监控电池的工作状态，及时的对出现的故障信息进行处理。</t>
  </si>
  <si>
    <t>兰熙;高迪驹;沈爱弟</t>
  </si>
  <si>
    <t>ZL202011572919.X</t>
  </si>
  <si>
    <t>一种基于强化学习的WRSN多移动充电器优化调度方法</t>
  </si>
  <si>
    <t>新能源汽车相关设施制造</t>
  </si>
  <si>
    <t>本发明公开一种基于强化学习的WRSN多移动充电器优化调度方法，属于物联网无线可充电传感器网络领域。本发明将神经网络和多智能体强化学习方法引入到无线可充电传感器网络多移动充电器场景下的充电路径规划中，主要利用多智能体强化学习来解决无线可充电传感器网络中多个移动充电器的高效协同和优化调度问题。在移动充电器和传感器能量受限的情况下，多个移动充电器通过相互协作，优化各充电器的充电路径，及时对电量较低的传感器节点进行充电。在保证传感器节点不因缺电死亡的前提下，使各个移动充电器总的移动路径达到最短，从整体上实现充电效率的优化。</t>
  </si>
  <si>
    <t>冯勇;唐拓;李英娜;付晓东</t>
  </si>
  <si>
    <t>ZL201710876763.6</t>
  </si>
  <si>
    <t>一种动态可调频超表面结构无线充电器件及无线充电方法</t>
  </si>
  <si>
    <t>本发明涉及一种动态可调频超表面结构无线充电器件及无线充电方法，包括能量转换单元以及功能层；功能层包括液态金属超表面结构层且以能量转换单元为轴且沿圆周分布，形成圆周分布超表面；或者功能层还包括接地金属层，功能层以能量转换单元为圆心且沿径向分布，形成径向分布超表面；液态金属超表面结构层包括介质基板和设置在介质基板上的若干个超表面结构单元；每个超表面结构单元均包括设置在介质基板上的液态金属收集器、电解质溶液收集器以及环形的超表面结构单元通道，液态金属收集器和电解质溶液收集器均匀分布且与超表面结构单元通道相连通。在无线充电中，本发明液态金属超表面结构能够实现相位动态可调，对波源的汇聚效果强。</t>
  </si>
  <si>
    <t>梁庆宣;郭建勇;程勇;江子杰;吴宝东;钱泓涯</t>
  </si>
  <si>
    <t>ZL202310408898.5</t>
  </si>
  <si>
    <t>基于分区处理的静态油水分离机</t>
  </si>
  <si>
    <t>先进环保产业</t>
  </si>
  <si>
    <t>本发明涉及一种油水分离技术，其公开了一种基于分区处理的静态油水分离机，其包括机架，机架上安装有蓄料箱，蓄料箱内设置有若干个沿其长度方向间隔布置的分隔板，分隔板将蓄料箱分隔成若干个相互独立的分离腔，位于蓄料箱起始端的分离腔为接料腔并且接料腔与进料管接通，位于蓄料箱尾端的分离腔为排料腔并且排料腔的底部连接有用于将废水排出的排水管；机架上安装有导流机构，导流机构用于将相邻的两个分离腔中的水，由临近接料腔的分离腔向偏离接料腔的分离腔中引导；本发明采用了相互独立的分离腔进行油水分离，与传统的大桶式静态分离方式，其具有多个优点，例如在本发明的接料腔内可以持续的补充待分离原料，传统的静态分离方式不能继续补充原料，避免因为对流，加剧混合程度。</t>
  </si>
  <si>
    <t>陈俊;张俊;蒲晓晖</t>
  </si>
  <si>
    <t>ZL202210133553.9</t>
  </si>
  <si>
    <t>一种利用铜矿渣光催化强化修复湿地中有毒有害难降解有机污染物的方法</t>
  </si>
  <si>
    <t>本发明公开了一种利用铜矿渣光催化强化修复湿地中有毒有害难降解有机污染物的方法，包括铜矿渣活化（粉碎研磨、煅烧、加酸反应、干燥，以激发铜矿渣中金属元素的活性），将活化后的铜矿渣铺于待修复湿地表层，调控铜矿渣中金属离子与湿地污染水体中溶解性有机质（DOM）浓度的比例，使污染水体中的DOM与铜矿渣中的金属离子充分络合形成DOM‑金属络合物，在太阳光照条件下，DOM‑金属络合物发生光致电子转移生成羟基自由基，从而强化降解湿地污染水体中难降解的有机污染物。本发明操作简单，成本低廉，能彻底降解湿地中有毒有害难降解的有机污染物，不易产生二次污染，且实现了铜矿渣资源循环化利用。</t>
  </si>
  <si>
    <t>李英杰;张志宇;田森林;潘文姣;赵群;屠依娜;石凤丽</t>
  </si>
  <si>
    <t>ZL202210099386.0</t>
  </si>
  <si>
    <t>一种碳氮掺杂铜基材料及其制备方法和应用、含磷化氢尾气的净化方法</t>
  </si>
  <si>
    <t>本发明属于大气污染控制技术领域，具体涉及一种碳氮掺杂铜基材料及其制备方法和应用、含磷化氢尾气的净化方法。本发明通过焙烧铜源分解得到氧化铜，氧化铜作为活性组分，含氮有机物分解为含氮和含碳物质，掺杂在氧化铜中，得到具有疏松多孔的微观结构的碳氮掺杂铜基材料，其具有丰富的碱性位点和相对较大的比表面积，有利于捕获尾气中的PH3分子，促进PH3分子与CuO接触，从而提升活性组分的利用效率，进而增强其对PH3的吸附性能。碳氮掺杂铜基材料净化含PH3尾气后得到的失活材料含有高纯度的Cu3P，可应用于光催化、电催化、DBD等离子体催化、电极材料以及冶金领域，从而实现含PH3尾气的净化和资源化利用。</t>
  </si>
  <si>
    <t>王飞;冯嘉予;李凯;宁平;孙鑫;马懿星;王驰;李原;施磊</t>
  </si>
  <si>
    <t>ZL202110063576.2</t>
  </si>
  <si>
    <t>一种利用硅胶强化锌渣脱除污酸中砷的方法</t>
  </si>
  <si>
    <t>本发明公开一种利用硅胶强化锌渣脱除污酸中砷的方法，属于重金属污染治理技术领域。本发明所述方法为将锌渣细磨过筛得到锌渣粉，将锌渣粉与硅胶溶液混合得到除砷剂；将除砷剂和H2O2加入到含砷污酸中混合均匀，采用氢氧化钠溶液控制溶液pH为2～4，并在温度为80～90℃、搅拌条件下反应4～6h，固液分离得到以砷酸铁为内核、硅胶为壳体的核壳结构富砷渣和滤液，滤液进行深度除砷处理；本发明通过硅胶中SiO2强化锌渣除砷，不仅提高了除砷率，而且提高了含砷沉淀的稳定性，有利于堆存。</t>
  </si>
  <si>
    <t>祁先进;段孝旭;杨妮娜;史佳豪</t>
  </si>
  <si>
    <t>ZL202010825871.2</t>
  </si>
  <si>
    <t>一种利用蜂窝煤渣处理高砷污酸的方法</t>
  </si>
  <si>
    <t>本发明涉及一种利用蜂窝煤渣处理高砷污酸的方法，属于重金属污染治理技术领域。本发明将过氧化氢溶液加入到高砷污酸中，在温度为80～82℃、搅拌条件下反应4～5h得到溶液A；将蜂窝煤渣粉加入到溶液A中，在温度为25～30℃下震荡反应4～12h，固液分离得到含砷固态物和滤液，含砷固态物干燥后堆存处理，滤液进行深度除砷处理。本发明利用蜂窝煤渣粉有效替代硅酸盐水泥实现去除污酸中的砷以及生成稳定含砷化合物，减少砷在环境中的扩散和危害，避免二次污染。</t>
  </si>
  <si>
    <t>祁先进;杨妮娜;王华;段孝旭</t>
  </si>
  <si>
    <t>ZL202010769306.9</t>
  </si>
  <si>
    <t>一种基于电化学法检测氰化氢气体的传感器</t>
  </si>
  <si>
    <t>本发明公开了一种基于电化学法检测氰化氢气体的传感器，其包括反应室、工作电极、对电极、曝气管、进气管，工作电极、对电极相对设置在反应室内，反应室顶部开有排气口，曝气管下端设置在反应室底部，另一端与气源连接，进气管下端设置在反应室下部，上端进气口设置在反应室外，反应室中放置有电解液，工作电极、对电极分别通过阳极接线头、阴极接线头与电源连接；本发明传感器能快速、精确的检测气体中氰化氢的含量，可应用在工业废气污染的检测以及居住生活环境中有毒气体警报。</t>
  </si>
  <si>
    <t>瞿广飞;潘科衡;李军燕;孙楝凯;宁平;赵驰</t>
  </si>
  <si>
    <t>ZL202010498726.8</t>
  </si>
  <si>
    <t>一种电促强化厌氧发酵污泥重金属稳定化的方法与装置</t>
  </si>
  <si>
    <t>本发明公开了一种电促强化厌氧发酵污泥重金属稳定化的方法与装置，将磁化水、腐殖质、纳米铁、驯化后的微生物菌液在调节池中与A2/O工艺处理后的城市脱水污泥搅拌混合均匀，调节污泥含水率和pH，混匀后的污泥浆液通过泵输送到发酵罐；在发酵罐污泥中设置阳电极和阴电极，以连续施加电场的方式往发酵罐中阳电极通入脉冲直流电，污泥进行中温厌氧发酵，收集沼气，实现重金属稳定化，发酵过程中对发酵液进行定期排放可交换态重金属随着发酵液从底部排除，实现重金属与污泥分离，同时达到污泥减体化的目的；本方法提高了污泥中重金属有机态和残渣态含量，稳定化效率高，稳定效果好；实现污泥发酵过程中固液气的三相分离，沼气化效率高。</t>
  </si>
  <si>
    <t>瞿广飞;李恒;李军燕;丁海山</t>
  </si>
  <si>
    <t>ZL202010443812.9</t>
  </si>
  <si>
    <t>一种四氧化三铁/高岭土纳米复合材料去除污酸中砷的方法</t>
  </si>
  <si>
    <t>本发明涉及一种四氧化三铁/高岭土纳米复合材料去除污酸中砷的方法，属于重金属污染治理技术领域。本发明利用FeCl3•6H2O和FeSO4•7H2O制备出含Fe3O4的混合物A，利用含Fe3O4的混合物A和高岭土纳米材料制备出Fe3O4/高岭土纳米复合材料；利用Fe3O4/高岭土纳米复合材料与污酸反应去除污酸中的砷。本发明将Fe3O4负载在高岭土纳米管表面，使得Fe3O4具有更好的分散性，从而可以吸附更多的砷离子。</t>
  </si>
  <si>
    <t>祁先进;李雪竹;李国华;祝星;王华;卢治旭;段孝旭;杨妮娜</t>
  </si>
  <si>
    <t>ZL201911299325.3</t>
  </si>
  <si>
    <t>一种塔式电絮凝水处理装置</t>
  </si>
  <si>
    <t>本发明公开了一种塔式电絮凝水处理装置，其包括牺牲电极、阴极、牺牲电极插板、阳极、壳体Ⅰ、壳体Ⅱ，壳体Ⅰ固定在壳体Ⅱ下端，顶盖设置在壳体Ⅱ顶端上，壳体Ⅱ上部设置有排水口、排渣口，多个牺牲电极一端设置在顶盖上，阴极固定在壳体Ⅱ内上部并位于排水口下方，多个牺牲电极插板间隔在壳体Ⅱ内并位于阴极下方，多个牺牲电极另一端穿过阴极并插入多个牺牲电极插板内，牺牲电极与阴极之间不接触，牺牲电极与牺牲电极插板欧姆接触连接，阳极固定在壳体Ⅱ内并位于牺牲电极插板下方；壳体Ⅱ下部开有进水口，壳体Ⅰ内为絮凝沉降区，壳体Ⅰ底部设置有排泥口；本发明装置具有结构简单，牺牲电极易于更换、利用效率高；电能利用效率高的优点。</t>
  </si>
  <si>
    <t>潘学军;余沁金;黄斌;何欢;张辰;刘慕涵</t>
  </si>
  <si>
    <t>ZL201911145801.6</t>
  </si>
  <si>
    <t>一种赤泥快速生化脱碱及土壤化的方法</t>
  </si>
  <si>
    <t>本发明公开了一种赤泥快速生化脱碱及土壤化的方法，先在赤泥上覆盖农业废弃物，再在农业废弃物上覆盖硫化矿或硫磺，利用硫氧化菌氧化硫化矿或硫磺，所产硫酸与赤泥发生中和反应，将农业废弃物、硫化矿或硫磺的氧化产物以及脱碱赤泥混合成土。本发明产酸成本低；农业废弃物提升透气性；金属氢氧化物胶体，可促进赤泥微粒的团聚，提升透气保墒性能；为赤泥堆场的封场闭库提供了土壤。</t>
  </si>
  <si>
    <t>胡学伟;党雅馨;田森林;黄建洪;李英杰;宁平</t>
  </si>
  <si>
    <t>ZL201911049248.6</t>
  </si>
  <si>
    <t>一种利用生物碳和铜渣处理有色冶炼污酸中砷的方法</t>
  </si>
  <si>
    <t>本发明涉及一种利用生物碳和铜渣处理有色冶炼污酸中砷的方法，属于重金属污染治理技术领域。本发明将铜渣干燥研磨过筛得到铜渣粉；将铜渣粉加入到盐酸中预处理1~2h，固液分离得到液体A；将生物碳悬浮液加入到液体A中反应1~2h，固液分离，固体干燥即得污酸处理剂；将H2O2与有色冶炼污酸混合均匀，在室温条件下预处理1~2h；将污酸处理剂加入到预处理的有色冶炼污酸中，在搅拌条件下反应24~36h，固液分离得到富砷固废和滤液。本方法利用生物碳和铜渣去除砷，工作流程简单，除砷效果明显，具有广阔的前景。</t>
  </si>
  <si>
    <t>祁先进;卢治旭;祝星;李雪竹;王成华;史健</t>
  </si>
  <si>
    <t>ZL201910651512.7</t>
  </si>
  <si>
    <t>以SiO2-MTES-APTES复合气凝胶为吸附剂脱除燃料油中噻吩类硫化物的方法</t>
  </si>
  <si>
    <t>本发明公开了以SiO2‑MTES‑APTES复合气凝胶为吸附剂脱除燃料油中噻吩类硫化物的方法，属于燃料油加工技术领域。该方法以正硅酸乙酯为硅源，并引入甲基三乙氧基硅烷进行改性，以3‑氨丙基三乙氧基硅烷或3‑氨丙基三甲氧基硅氧烷为氨源，采用溶胶凝胶—常压干燥法制得SiO2‑MTES‑APTES复合气凝胶，将其填装于固定床吸附装置中，在一定温度与空速下，注入含噻吩类硫化物的模拟汽油，收集吸附后的模拟汽油，进行色谱分析，结果表明SiO2‑MTES‑APTES复合气凝胶对噻吩类硫化物有很好的吸附性能。本发明中SiO2‑MTES‑APTES复合气凝胶吸附剂的制备方法简单、成本低廉，该吸附剂可多次重复使用、经济效益高、环境友好、其吸附条件温和、对吸附设备的要求低。</t>
  </si>
  <si>
    <t>陈飞帆;张波;卢永康;殷路霞</t>
  </si>
  <si>
    <t>ZL201910651491.9</t>
  </si>
  <si>
    <t>利用SiO2-MTES-APTES-Ag复合气凝胶脱除燃料油中噻吩类硫化物的方法</t>
  </si>
  <si>
    <t>本发明公开了利用SiO2‑MTES‑APTES‑Ag复合气凝胶脱除燃料油中噻吩类硫化物的方法，属于燃料油加工技术领域。该方法以正硅酸乙酯为硅源、以3‑氨丙基三乙氧基硅烷为氨源，并引入甲基三乙氧基硅烷进行改性，以硝酸银为银源,采用溶胶凝胶—常压干燥法制得SiO2‑MTES‑APTES‑Ag复合气凝胶，将其定量填装于固定床吸附装置中，在一定温度与空速下，注入含噻吩类硫化物的模拟汽油，在反应装置的下端出口处收集吸附后的模拟汽油，进行色谱分析。结果表明SiO2‑MTES‑APTES‑Ag复合气凝胶对噻吩类硫化物有很好的吸附性能。本发明中SiO2‑MTES‑APTES‑Ag复合气凝胶吸附剂的制备方法简单、成本低廉，该吸附剂可多次重复使用、经济效益高、环境友好、其吸附条件温和、对吸附设备的要求低。</t>
  </si>
  <si>
    <t>ZL201910592560.3</t>
  </si>
  <si>
    <t>一种黄钾铁矾渣协同电石渣处理有色冶炼污酸中砷的方法</t>
  </si>
  <si>
    <t>本发明涉及一种黄钾铁矾渣协同电石渣处理有色冶炼污酸中砷的方法，属于重金属污染治理技术领域。本发明将黄钾铁矾渣与电石渣混合均匀，并进行球磨至混合物粒度不高于0.56μm得到混合渣粉；将混合渣粉、高锰酸钾加入到污酸中混合均匀，在搅拌条件下持续通入空气并氧化脱砷反应24~36h得到固液混合物；固液混合物固液分离得到含砷固态物与滤液，含砷固态物堆存处理，滤液进入下一步深度除砷处理。本发明采用黄钾铁矾渣协同电石渣去除污酸中的砷，除砷效果优异，并且工艺操作简单、生产成本低，除砷后产生的污泥量少，缓解了污泥堆存量大的问题。</t>
  </si>
  <si>
    <t>祁先进;李雪竹;祝星;李永奎;郝峰焱;王华;李孔斋</t>
  </si>
  <si>
    <t>ZL201910590043.2</t>
  </si>
  <si>
    <t>一种Bi4MoO9的绿色合成方法</t>
  </si>
  <si>
    <t>本发明提供了一种Bi4MoO9的绿色合成方法，包括：(1)将Bi(NO3)3·5H2O与丙三醇混合得到溶液A；(2)将(NH4)6Mo7O24·4H2O溶于去离子水中得到溶液B；(3)将NH4HCO3溶于去离子水中得到溶液C；(4)将溶液B缓慢加入到溶液C中，搅拌得到溶液D；(5)将溶液A在85～95℃水浴加入溶液D，搅拌反应，经后处理得到Bi4MoO9粉末。本发明采用NH4HCO3作为辅助剂，避免现有水热法制备Bi4MoO9过程中强酸、强碱和工艺复杂的不足且收率高(90％以上)，NH4HCO3的溶解度大、易洗涤、副产物易挥发、污染小，原料来源广泛、价格低，且受热易分解，便于分离出去；采用本发明方法制备的Bi4MoO9优良的可见光催化性能，可替代传统的光催化剂，如：TiO2、ZnO等，应用于处理印染废水、有机废水等方面。</t>
  </si>
  <si>
    <t>ZL201811557282.X</t>
  </si>
  <si>
    <t>一种以SiO2-APTES杂化气凝胶为吸附剂脱除燃料油中噻吩类硫化物的方法</t>
  </si>
  <si>
    <t>一种以SiO2‑APTES杂化气凝胶为吸附剂脱除燃料油中噻吩类硫化物的方法，属于燃料油加工技术领域。该方法以正硅酸甲酯、正硅酸乙酯、硅溶胶、水玻璃等为硅源、以3‑氨丙基三乙氧基硅烷、3‑氨丙基三甲氧基硅氧烷为氨源，采用溶胶凝胶—常压干燥法制得SiO2‑APTES杂化气凝胶，将其填装于固定床吸附装置中，在一定温度与空速下，注入含噻吩类硫化物的模拟汽油，收集吸附后的模拟汽油，进行色谱分析，结果表明SiO2‑APTES杂化气凝胶对噻吩类硫化物有很好的吸附性能。本发明中SiO2‑APTES杂化气凝胶吸附剂的制备方法简单、成本低廉，该吸附剂可多次重复使用、经济效益高、环境友好、其吸附条件温和、对吸附设备的要求低。</t>
  </si>
  <si>
    <t>陈飞帆;张波;卢永康;刘少博;周金兵</t>
  </si>
  <si>
    <t>ZL201811462046.X</t>
  </si>
  <si>
    <t>自动控制硝酸硝化氧化产生氧化氮速度的方法及装置</t>
  </si>
  <si>
    <t>本发明公开了一种自动控制硝酸硝化氧化产生氧化氮速度的装置，包括反应釜、控速器、回形管和带滴液阀的滴液漏斗。反应釜有上盖，上盖设置有进风口和出风口；底部设置带排液阀排液管。控速器为上端封闭、下端敞口的筒体，侧壁开有氧化氮出口孔。带滴液阀的滴液漏斗与回形管连接，回形管另一端穿过控速器顶壁插到控速器底部，控速器顶壁与插入管外壁密封连接，回形管插入控速器内的管体上端开气压平衡孔。回形管弯管高点处引出带放空阀的放空管。所述控速器置于反应釜中。本发明的有益效果：自动控制氧化氮产生速度等于处理速度，节能减排，利于设备吸收，减少氧化氮的排放。</t>
  </si>
  <si>
    <t>曾舟华;蒋小春;田正芳;冉敬文;黄林勇;杨水彬</t>
  </si>
  <si>
    <t>ZL201810543426.X</t>
  </si>
  <si>
    <t>电磁强化脱除有机废物中重金属及POPs的方法及装置</t>
  </si>
  <si>
    <t>本发明公开了一种电磁强化脱除有机废物中重金属及POPs的方法及装置，该方法先将有机废物制成浆液，再对浆液施加磁场，促使浆液中的重金属和POPs向水溶态转化，将有机废物浆液分离为两种组分；之后对浆液施加电场，在电迁移的作用下让水分子和不断转化为水溶态的重金属及POPs向电场阴极区迁移，同时有机废物组分向电场阳极区迁移，实现两组分的分离；再对有机废物浆液过滤并脱水，最终得到无害化低含水率的有机废物；本发明方法和装置不仅可以高效去除有机废物中的大颗粒杂质、部分重金属及POPs，还能将有机废物的含水率降到30%~50%，从而突破了传统有机废物处理方式中效率低，起效慢，不具有一体性的缺陷。</t>
  </si>
  <si>
    <t>瞿广飞;何康;蔡营营;李锐;何艳华;高海均</t>
  </si>
  <si>
    <t>ZL201810320627.3</t>
  </si>
  <si>
    <t>一种同时脱硫脱硝的脱除剂及其制备方法</t>
  </si>
  <si>
    <t>本发明公开了一种同时脱硫脱硝的脱除剂及其制备方法，属于废渣综合利用领域和工业废气净化领域；该脱除剂由以下组成物制得：有色金属渣、水、氧传递剂、分散剂，其中氧传递剂的添加量为有色金属渣质量的0.1‑1%，分散剂的添加量为有色金属渣质量的1‑10%；本发明工艺流程简单，操作安全简单，SO2和NO脱除效率高，可将气体中的SO2和NO同时脱除，且无需催化剂，运行成本低，适于市场推广应用。</t>
  </si>
  <si>
    <t>孙鑫;肖荷露;宁平;李凯;王驰</t>
  </si>
  <si>
    <t>ZL201810194126.5</t>
  </si>
  <si>
    <t>一种Fe-N/C复合催化剂及其制备方法和应用</t>
  </si>
  <si>
    <t>本发明公开了一种Fe‑N/C复合催化剂及其制备方法，其制备方法包括以下步骤：(1)将铁源前驱体和氮化碳加入到去离子水中，搅拌蒸发，蒸干后真空烘干，研磨成粉末；铁源前驱体的质量以铁元素的质量计，铁源前驱体和氮化碳的质量比为1∶0.1～10；(2)将步骤(1)得到的粉末在惰性气体保护下煅烧1～5h，冷却后得到所述的Fe‑N/C复合催化剂；煅烧温度为500～700℃。本发明还公开了该Fe‑N/C复合催化剂在处理有机废水中应用。该复合催化剂稳定，铁的溶出量较少，可以多次重复使用，并且Fe‑N/C复合催化剂具有磁性，便于回收。</t>
  </si>
  <si>
    <t>童少平;王翠;王杰杰</t>
  </si>
  <si>
    <t>ZL201711295403.3</t>
  </si>
  <si>
    <t>一种Au-Bi2MoO6/硅藻土复合材料及其制备方法与应用</t>
  </si>
  <si>
    <t>本发明公开了一种Au‑Bi2MoO6/硅藻土复合材料及其制备方法与应用，本发明制备方法采用尿素作溶胶凝胶剂，可以在硅藻上同步生成Au‑Bi2MoO6，制备方法无废水产生，无强酸、强碱的使用，过程简便且无废水产生，绿色环保水平高。本发明制备的Au‑Bi2MoO6/硅藻土复合材料具有可见光催化性能，可应用于印染废水、含Cr(Ⅵ)废水的光催化净化。</t>
  </si>
  <si>
    <t>孙青;盛嘉伟;徐林智;张俭</t>
  </si>
  <si>
    <t>ZL201711295305.X</t>
  </si>
  <si>
    <t>一种沸石负载Ag掺杂BiFeO3/Bi2Fe4O9复合材料及其制备方法与应用</t>
  </si>
  <si>
    <t>本发明公开了一种沸石负载Ag掺杂BiFeO3/Bi2Fe4O9复合材料及其制备方法与应用，本发明制备方法采用尿素水解作沉淀剂，避免了BiFeO3/Bi2Fe4O9制备过程中强碱使用，工艺过程简单且无废水产生。本发明制备的沸石负载Ag掺杂BiFeO3/Bi2Fe4O9复合材料具有磁回收和光催化性能，可应用于染料废水、含Cu2+废水的光催化净化。</t>
  </si>
  <si>
    <t>孙青;吴坤;张俭;盛嘉伟</t>
  </si>
  <si>
    <t>ZL201710689956.0</t>
  </si>
  <si>
    <t>一种磁性Bi2MoO6/CuFe2O4复合光催化材料及其制备方法</t>
  </si>
  <si>
    <t>本发明公开了一种磁性Bi2MoO6/CuFe2O4复合光催化材料及其制备方法：将Bi2MoO6超声分散于去离子水中，然后加入Cu(NO3)2·3H2O、Fe(NO3)3·9H2O和乙二胺四乙酸二钠，置于20～30℃水浴下搅拌0.5～1h，得到的悬浊液A加入尿素，置于50～80℃水浴中反应0.5～2h，得到混合悬浊液B置于120～160℃水热反应釜中，搅拌反应1～8h后，所得反应混合液经过滤、洗涤和干燥得到固体，置于马弗炉中在400～700℃煅烧1～3h，得到具有高催化活性的磁性Bi2MoO6/CuFe2O4复合光催化材料。本发明克服了Bi2MoO6存在电子空穴易复合和回收性差的不足，制备磁性Bi2MoO6/CuFe2O4复合光催化材料的过程具有高效、易操作的优点，可替代TiO2、ZnO等传统光催化剂，应用于印染废水、医药废水和重金属废水光催化净化。</t>
  </si>
  <si>
    <t>ZL201710620356.9</t>
  </si>
  <si>
    <t>一种基于单电极阵列式放电等离子体废气处理装置</t>
  </si>
  <si>
    <t>本发明公开了一种基于单电极阵列式放电等离子体废气处理装置，包括废气处理腔体，该废气处理腔体的一端设置有进气口(5)，另一端设置有出气口(6)，该废气处理腔体内自进气口(5)至出气口(6)依次设置有滤网(7)、光催化处理段(8)、等离子体处理段(9)、催化剂处理段(10)和活性炭处理段(11)，其中，等离子体处理段(9)设置有若干个单电极阵列单元。本发明能够减小背压，增大处理面积，高效处理废气。</t>
  </si>
  <si>
    <t>常正实;马恒驰;孙安邦;张冠军</t>
  </si>
  <si>
    <t>ZL201710618794.1</t>
  </si>
  <si>
    <t>一种基于等离子体射流处理废液的装置</t>
  </si>
  <si>
    <t>本发明公开了一种基于等离子体射流处理废液的装置，包括顶部开口的处理腔体，该处理腔体的顶部设置有可拆卸的绝缘盖，绝缘盖上开设有工作气体进气口和工作气体出气口，处理腔体内设置有具有中空腔体的高压电极，高压电极的顶部与工作气体进气口相连通，底部与设置在处理腔体底部的均压球相连，高压电极的外壁上设置有若干个与中空腔体相连通的铜管，工作时，从工作气体进气口通入工作气体产生等离子体射流，处理废液。本发明采用等离子体射流技术，在废液中同时产生多个等离子体射流，大大增加等离子体与废液的接触面积，提高等离子体中活性物质的利用率，从而提高废液处理效率。</t>
  </si>
  <si>
    <t>常正实;马恒驰;陈思乐;李元;孙安邦;张冠军</t>
  </si>
  <si>
    <t>ZL201710273507.8</t>
  </si>
  <si>
    <t>一种有机营养土的制备方法</t>
  </si>
  <si>
    <t>本发明公开了一种有机营养土的制备方法，将生活或农业污水通过滤网过滤后，进入装有四层吸附剂的装置，污水在该装置中循环处理至污水达到农业灌溉用水标准，取出吸附剂备用；然后将吸附含有大量有机污染物的吸附剂搭配辅料，进行发酵，制成固体营养物料，固体营养物料与土壤混合即得到有机营养土；本发明易吸收、肥力好的有机营养土，用于农业生产，提高生产效率；本发明不仅实现了对污染废物的净化处理，也形成对污染废物资源化开发利用的绿色循环经济。</t>
  </si>
  <si>
    <t>瞿广飞;刘殿欣;宁平;李巍;何巍伟</t>
  </si>
  <si>
    <t>ZL201710262160.7</t>
  </si>
  <si>
    <t>一种氮、铁共掺杂钒酸铋可见光催化剂的制备方法及应用</t>
  </si>
  <si>
    <t>本发明提供了一种氮、铁共掺杂钒酸铋可见光催化剂的制备方法，其制备步骤包括采用水热法制备得到纯钒酸铋，然后将所得的钒酸铋、氮源及铁源加入去离子水中混合，随后将前驱物经二次水热法处理，即得到氮、铁共掺杂钒酸铋可见光催化剂。本发明制备过程简单、成本低，该氮、铁共掺杂钒酸铋可见光催化剂具有可见光响应能力，能够在可见光照射下高效光催化降解有机污染物。本发明还提供了一种上述制备方法制备出的氮、铁共掺杂钒酸铋可见光催化剂在可见光下对亚甲基蓝光催化降解的应用。</t>
  </si>
  <si>
    <t>李飞;董博</t>
  </si>
  <si>
    <t>ZL201610928220.X</t>
  </si>
  <si>
    <t>一种同时脱除羰基硫、二硫化碳的方法及装置</t>
  </si>
  <si>
    <t>本发明公开了一种同时脱除羰基硫、二硫化碳的方法及装置，脱硫装置包括由冷却塔和固定床反应塔组成的换热系统，由汽提塔、喷淋塔和连通管组成的助催化系统，由两个固定床反应塔组成的连续运行系统，由换热系统和再生喷淋系统组成的催化剂再生系统等组成。该方法具有高效的脱硫效率，高温烟气的热量能够得到很好地利用，产物稀硫酸的回用提高了催化反应效率，双反应塔分别处在催化反应和催化剂再生的阶段，通过电磁阀的定时切换能够保证系统的连续运行，同时再生过程能够将失活催化剂表面的单质硫转移到液相中，便于后续过程中单质硫的提取，该装置具有高集成度和自动化程度。</t>
  </si>
  <si>
    <t>李凯;宋辛;宁平;孙鑫;王驰;汤立红</t>
  </si>
  <si>
    <t>ZL201610685836.9</t>
  </si>
  <si>
    <t>一种磁性ZnFe2O4/g-C3N4复合光催化材料的制备方法</t>
  </si>
  <si>
    <t>本发明公开了一种磁性ZnFe2O4/g‑C3N4复合光催化材料的制备方法。该技术是采用溶胶凝胶和煅烧复合法制备磁性ZnFe2O4/g‑C3N4复合光催化材料，将Zn(NO3)2·6H2O、Fe(NO3)3·9H2O溶于一定量的聚乙二醇400和水的混合溶液中，置于水浴下搅拌一段时间后，加入柠檬酸并置于水浴中反应，随后将三聚氰胺加入到此前驱体中，继续搅拌形成凝胶后，置于马弗炉中煅烧即可得到具有高催化活性的磁性ZnFe2O4/g‑C3N4复合光催化材料。本技术克服了新型半导体材料g‑C3N4存在光催化效率低和可回收性差的不足，制备磁性ZnFe2O4/g‑C3N4复合光催化材料的过程具有流程简便、高效、易操作的优点，避免了制备过程中废水、废渣的产生，可替代TiO2、ZnO等传统光催化剂，应用于有机废水污染及空气污染光催化净化。</t>
  </si>
  <si>
    <t>孙青;盛嘉伟;张俭;秦丰;徐林智</t>
  </si>
  <si>
    <t>ZL201610359321.X</t>
  </si>
  <si>
    <t>有机固体废物造粒变压堆肥化生产粒状有机肥的方法及装置</t>
  </si>
  <si>
    <t>本发明涉及一种有机固体废物造粒变压堆肥化生产粒状有机肥的方法及装置，属于固体废物处理技术领域。该方法主要是将难脱水有机固体废弃物在进行生物好氧堆肥化前进行颗粒化处理，并通过发酵过程气体压力的变化不断地强化堆肥过程中微生物好氧发酵的过程，进而彻底有效的进行好氧发酵，产生性能优良的粒状有机肥；实现本发明方法的装置包括反应器、支架、脱水造粒装置、震荡装置、废液收集池、液压伸缩装置、电动机、进料斗、加压装置、抽气泵、轮子；该方法及装置能够克服传统工艺的效率低、耗能高、周期长和二次污染等缺点，并且得到降解完全、肥效价值更高的颗粒状肥料。</t>
  </si>
  <si>
    <t>瞿广飞;李巍;车璐璐;解若松;涂灿;宁平</t>
  </si>
  <si>
    <t>ZL201310661010.5</t>
  </si>
  <si>
    <t>一种可见光催化剂硼酸铜降解染料废水的应用</t>
  </si>
  <si>
    <t>本发明公开了硼酸铜Cu3B2O6作为可见光催化剂的应用，具体的，硼酸铜可作为可见光催化剂在可见光下催化降解有机染料废水，特别可用于对含亚甲基蓝的染料废水的可见光催化降解。并公开了具体应用的方法。本发明提供的Cu3B2O6粉末加入亚甲基蓝溶液，在可见光（波长为420～800nm）条件下进行光催化降解反应，对水中亚甲基蓝的去除率高达99.52%，光催化讲解能力强，有利于Cu3B2O6光催化处理染料废水技术的工业化。</t>
  </si>
  <si>
    <t>陈爱民;邵晨熠;薄盈盈;胡军;汪晶</t>
  </si>
  <si>
    <t>ZL202210162840.2</t>
  </si>
  <si>
    <t>一种均匀锚定铂单原子的碳化钼与氮掺杂碳复合材料及其制备方法</t>
  </si>
  <si>
    <t>太阳能产业</t>
  </si>
  <si>
    <t>本发明公开了一种均匀锚定铂单原子的碳化钼与氮掺杂碳复合材料及其制备方法，制备的Pt/α‑MoC@NC形貌呈现规则的球形花状中空结构，且均匀的锚定了铂单原子。将其作为染料敏化太阳能电池对电极(CE)研究其对三碘化物的催化还原活性(IRR)结果显示，Pt/α‑MoC@NC表现出9.76％的高功率转换效率(PCE)，超过了商用Pt电极(7.92％)。其机理是将单原子Pt限制在α‑MoC/NC基底中，通过强相互作用刺激Pt单原子的IRR催化活性。这种单原子与基底的相互作用不仅削弱了三碘化物氧化还原的屏障，而且为加速反应动力学带来了协同优势。</t>
  </si>
  <si>
    <t>姚吉鑫;鲁世斌;孟影;汪海波;杨金;蒋先伟;张忠祥;童小伟;孙伟;吴世威</t>
  </si>
  <si>
    <t>ZL201910398469.8</t>
  </si>
  <si>
    <t>一种Bi-BiOI/TNA复合材料及其应用</t>
  </si>
  <si>
    <t>本发明公开了一种Bi‑BiOI/TNA复合材料及其应用，以溶剂热法在阳极氧化TNA上沉积BiOI微球，并通过以葡萄糖为还原剂的二次溶剂热法原位还原得到Bi‑BiOI壳‑核结构，以其作为光阳极表现出高的光电化学性能及良好的稳定性，在H型反应器中模拟太阳光下进行PEC海水分解产氢的研究，表现出优于BiOI/TNA及TNA的性能。</t>
  </si>
  <si>
    <t>董博;李飞</t>
  </si>
  <si>
    <t>ZL201710851578.1</t>
  </si>
  <si>
    <t>一种太阳能自动供水花盆</t>
  </si>
  <si>
    <t>本发明公开了一种太阳能自动供水花盆，包括盆体；所述盆体内通过隔板分隔出电气腔和储水腔；所述盆体内还设置有养殖仓，养殖仓内竖直设置有滤网，且滤网将养殖仓的内腔分隔为浮球仓和土壤仓，土壤仓内填充有土壤层；所述电气腔内安装有控制器、电机和水泵，电机驱动连接水泵，且控制器控制连接电机，水泵安装在供水管上，供水管下端与储水腔相连通，上端连接至土壤仓；所述浮球仓内设置有浮球和浮球杆，浮球安装在浮球杆底端，浮球仓内还设置有控制电极机构。该太阳能自动供水花盆，可实现盆栽花草的无人化管理不需人工频繁浇水，只需定期对水箱进行补水即可，大大降低了人们的工作量，给人们带来便利。</t>
  </si>
  <si>
    <t>高威威;商圣虎;高娜;丁为学;李致成</t>
  </si>
  <si>
    <t>ZL201710316348.5</t>
  </si>
  <si>
    <t>一种集聚光光伏发电与光催化水净化于一体的太阳能利用方法</t>
  </si>
  <si>
    <t>一种集聚光光伏发电与光催化水净化于一体的太阳能利用方法，实现该方法的装置包括太阳能光伏板、光催化反应器、污水循环装置、气体循环装置和聚光器，光催化反应器通过下盖板粘贴到太阳能光伏板上，污水循环装置包括污水箱、水管和气液分离器，污水箱设于光催化反应器上方，气体循环装置包括冷却器、气体储罐、气泵、调节阀和气体流量计，首先调节聚光器将太阳光聚集到太阳能光伏板上，光催化反应器面对太阳，臭氧被冷却器冷却后通过气泵通入到光催化反应器中，冷却的臭氧与污水进行直接接触换热为太阳能光伏板降温，并为污水循环提供动力，实现太阳能光伏板在低温下高效发电并能同时进行高效的光催化水净化的目的，提高太阳能的利用效率。</t>
  </si>
  <si>
    <t>付海玲;马廉洁;王海艳</t>
  </si>
  <si>
    <t>ZL201710316335.8</t>
  </si>
  <si>
    <t>一种集光伏发电与光催化水净化于一体的太阳能利用系统</t>
  </si>
  <si>
    <t>一种集光伏发电与光催化水净化于一体的太阳能利用系统，包括太阳能光伏板、光催化反应器、污水循环装置、气体循环装置，其中太阳能光伏板的背板通过导热胶粘贴于光催化反应器中导热性高的盖板上，多个紫外灯珠分布于光催化反应器外表面，污水循环装置包括污水箱、水管和气液分离器，污水箱设于光催化反应器上方，气体循环装置包括通过气体管道依次连接的单向阀、冷却器、气体储罐、阀门、气泵、调节阀和气体流量计，气体被冷却器冷却后通过气泵通入到光催化反应器中，冷却的气体与污水进行直接接触换热为太阳能光伏板降温，并为污水循环提供动力，实现太阳能光伏板在低温下高效发电并能同时进行高效的光催化水净化的目的，提高太阳能的利用效率。</t>
  </si>
  <si>
    <t>ZL201510588460.5</t>
  </si>
  <si>
    <t>一种高温蓄热系统</t>
  </si>
  <si>
    <t>本发明涉及能量的存储技术领域，具体的说，涉及一种高温蓄热系统。本发明包括吸热器、换热器、相变换热系统；相变换热系统包括多个相变单元，吸热器内设有可流动的介质，吸热器设有出口和进口，出口通过管道与换热器的第一进口连接，吸热器的进口与换热器的第一出口连接；所述换热器设有用于相变单元进入的第二进口以及用于相变单元排出的第二出口；所述相变单元包括固态的壳体，壳体内部容纳有用于吸热发生相变的内芯；所述换热器包括双管结构，所述双管结构包括中心管和套在中心管外的套管，套管的下端为介质的进口端，中心管的上端为相变单元的进口端。本发明蓄热系统结构简单，能源可以存储、方便运输，利用率高。</t>
  </si>
  <si>
    <t>杨小平;杨晓西;徐勇军;左远志;杨敏林;秦贯丰</t>
  </si>
  <si>
    <t>ZL201510043983.1</t>
  </si>
  <si>
    <t>一种电压型Tran‑z‑source微型逆变器</t>
  </si>
  <si>
    <t>本发明公开了一种电压型Tran‑z‑source微型逆变器，该逆变器由一对耦合电感、一个滤波电感、两个储能电容、一个二级极管和一个H桥逆变器组成。其中的逆变器可以工作于三个模态，即短路、开路和有效工作模态，通过改变耦合电感的匝数比和逆变桥的短路模态占空比来调节逆变母线的电压增益。理论上该逆变器能够实现零到无穷大的任意升降压。该逆变器通过直通状态实现升降压，不存在同一桥臂不能直通的问题，所有传统PWM控制方法均可用于该逆变器；与常规逆变器相比，在获取电压大增益的情况下，输入电流的纹波较小，电容电压应力低。该逆变器适合于微网系统具有低压输出的分布式光伏发电场合。</t>
  </si>
  <si>
    <t>何良宗;廖育贤;李彤</t>
  </si>
  <si>
    <t>ZL201410081340.1</t>
  </si>
  <si>
    <t>本发明涉及能量的存储技术领域，具体的说，涉及一种高温蓄热系统。本发明包括吸热器、换热器、相变换热系统；相变换热系统包括多个相变单元，吸热器内设有可流动的介质，吸热器设有出口和进口，出口通过管道与换热器的第一进口连接，吸热器的进口与换热器的第一出口连接；所述换热器设有用于相变单元进入的第二进口以及用于相变单元排出的第二出口；所述相变单元包括固态的壳体，壳体内部容纳有用于吸热发生相变的内芯。本发明蓄热系统结构简单，能源可以存储、方便运输，利用率高。</t>
  </si>
  <si>
    <t>ZL202111488902.0</t>
  </si>
  <si>
    <t>基于捕食者策略和粒子群算法的先进安注箱参数优化方法</t>
  </si>
  <si>
    <t>核电产业</t>
  </si>
  <si>
    <t>本发明公开了一种基于捕食者策略和粒子群算法的先进安注箱参数优化方法，该方法包括：基于先进安注箱的分析计算模型；基于捕食者策略和粒子群优化算法；结合并行计算技术，实现了满足压水堆核电厂大破口失水事故下安注容量需求的先进安注箱结构参数的快速自动寻优设计。与现有核电厂先进安注箱结构参数设计的“试错法”相比，本发明方法结合优化算法和并行计算技术，实现了先进安注箱结构参数的快速自动寻优设计，能使反应堆在满足安全准则的前提下，获得更小的先进安注箱的体积。</t>
  </si>
  <si>
    <t>苟军利;郑源明;纪龙;单建强</t>
  </si>
  <si>
    <t>ZL202111470400.5</t>
  </si>
  <si>
    <t>一种反映热管堆非能动余热排出特性的实验装置及设计方法</t>
  </si>
  <si>
    <t>本发明公开了一种反映热管堆非能动余热排出特性的实验装置及设计方法，所述装置主要包括高温热管、陶瓷套管等；通过在陶瓷套管中穿插电阻丝径向加热热管蒸发段模拟热管堆中的环形燃料棒；在保证水套管水力当量直径与热管堆水力当量直径相等的基本原则下，通过高压水套管包裹热管绝热段并施加一定强迫循环流量的方式模拟深海环境中高压海水对热管的非能动冷却；通过调整流经电阻丝的电流和水套管当量直径模拟热管堆中不同空间位置的热管。本发明以单根热管结合高压水套管的方式实现快速模拟深海环境中热管堆在失去热阱的情况下通过海水的密度差以非能动的形式排出堆芯余热时热管瞬态特性的功能，为深海环境中热管堆驱动潜航器的设计提供技术支持。</t>
  </si>
  <si>
    <t>苟军利;吴和鑫;徐世浩;单建强;桂淼</t>
  </si>
  <si>
    <t>ZL201611040084.7</t>
  </si>
  <si>
    <t>一种高温熔融物扩展壅塞实验装置及实验方法</t>
  </si>
  <si>
    <t>一种高温熔融物扩展壅塞实验装置及实验方法，包括加热炉，所述加热炉包括炉体，炉体为圆筒型结构，并且采用氧化锆制作；炉体内沿炉体内壁设置有一圈高温隔热层，炉体侧壁上开设有若干透窗，透窗内安装有热电偶；炉体内中心竖直设置有若干测试棒；每根测试棒包括位于中心的钨铼加热棒，钨铼加热棒外侧为氧化铝层，氧化铝层外侧为锆‑4合金层；加热炉下方设置有变压器，变压器与钨铼加热棒相连。通过对钨铼加热棒进行电加热，模拟燃料棒衰变热，实验加热最高温度可达2000℃，所以能够真实模拟堆芯材料熔化及两千度以上高温熔融物的迁徙壅塞特性。在炉体侧开有若干可视化透窗，能够动态揭示堆芯材料熔化及熔融物的迁徙行为机理。</t>
  </si>
  <si>
    <t>田文喜;冯唐涛;张亚培;陈荣华;苏光辉;秋穗正;刘奇</t>
  </si>
  <si>
    <t>ZL202310277307.5</t>
  </si>
  <si>
    <t>一种高效烤房-冷库耦合系统</t>
  </si>
  <si>
    <t>高效节能产业</t>
  </si>
  <si>
    <t>本发明涉及一种高效烤房‑冷库耦合系统，属于烟草、水产品、农副产品、林产品、中药材冷藏、烘干加工技术领域。该高效烤房‑冷库耦合系统，本系统由冷库制冷系统、冷库‑烤房热交换系统和烤房热泵供热系统组成；冷库制冷系统包括冷库、制冷压缩机、蒸发/冷凝器、制冷储液罐、电磁阀I、干燥过滤器I、膨胀阀I、制冷节能器和热力膨胀阀；冷库‑烤房热交换系统包括气液分离器、热泵压缩机、膨胀阀III、热泵节能器、膨胀阀II和液位控制阀；烤房热泵供热系统包括烤房空气加热器、储液罐、电磁阀II和干燥过滤器II。本系统将产品冷藏用冷库与烤房设置在一起，实现了能源余热的内部循环及回收利用，降低了冷库及烤房的运行能耗。</t>
  </si>
  <si>
    <t>王辉涛;吕家杰;魏云辉;吴涛涛;曾涛;李东;王建军;冯朝军;李莉</t>
  </si>
  <si>
    <t>ZL202111570172.9</t>
  </si>
  <si>
    <t>一种多功能施工用钻孔设备</t>
  </si>
  <si>
    <t>本发明公开了一种多功能施工用钻孔设备，本发明通过变向机构与支撑机构、滑动机构的共同配合，使得本钻孔装置能够满足竖直、水平、任意斜面多方向的钻孔使用，同时通过钻孔机构与滑动机构的配合，使钻头进行钻孔操作时能够始终保持沿直线进行打孔，进而避免打孔过程中因设备晃动使得钻头偏离钻孔轴心而导致的钻头断裂问题；通过设置的万向轮、支撑螺杆、支撑圆片和支撑螺母，能够使得本装置自由平移也可以使本装置平稳的放置在地面上；通过设置的吸尘罩、吸尘器、软管，能够吸取钻孔时产生的碎屑，实现无尘操作，避免碎屑影响后续的钻孔，更好的起到避免钻孔塌陷的作用。</t>
  </si>
  <si>
    <t>周陶勇;周春卓;许平;杨晨晖</t>
  </si>
  <si>
    <t>ZL202111422502.X</t>
  </si>
  <si>
    <t>一种立式高转速球磨机</t>
  </si>
  <si>
    <t>一种立式高转速球磨机，包括基座(1)、安装于基座上的悬臂式的机架(5)、磨罐座(8)和驱动磨罐座的电机(6)、置放于磨罐座内的磨罐(4)、盖在磨罐上的顶盖(2)、卡紧顶盖的卡扣(7)、设置于磨罐内上部的导向机构(3)、从顶盖中心穿入磨罐内与导向机构固定连接的导向板固定轴(10)，所述导向板固定轴的顶端与所述机架的悬臂连接。本发明研磨效率高，研磨效果好，结构简单可靠，操作灵活，可有效解决现有技术物料混合不均匀，研磨过度或研磨不充分，难以实现超细研磨，以及研磨周期长，能耗高等问题。</t>
  </si>
  <si>
    <t>魏镜弢;马锦斋;吴张永;浦友尚;王广;廖阳;王庭有;蔡晓明</t>
  </si>
  <si>
    <t>ZL201910336410.6</t>
  </si>
  <si>
    <t>一种中低温余热驱动闪蒸-喷射-吸收复合循环冷热电联供系统</t>
  </si>
  <si>
    <t>本发明涉及一种中低温余热驱动闪蒸‑喷射‑吸收复合循环冷热电联供系统，属于新能源及节能技术领域。该中低温余热驱动闪蒸‑喷射‑吸收复合循环冷热电联供系统，包括过热器、余热加热器、闪蒸器、精馏器、膨胀机、供冷换热器、增压压缩机、喷射引射器、回热器、吸收器、吸收泵、溶液泵、节流阀和截止阀。本系统可以根据用户的需求实现冷热电联供或热电联供，本发明构建的复合循环系统无论在冷热电联供或热电联供模式下运行，只有少部分对外排热损失，可实现能量最大限度的利用。</t>
  </si>
  <si>
    <t>王辉涛;余伟;王建军;朱道飞;陶帅;赵玲玲;黄靖伦;徐煜</t>
  </si>
  <si>
    <t>ZL201811520916.4</t>
  </si>
  <si>
    <t>一种热解炉-煤粉锅炉耦合的低NOx掺烧系统及方法</t>
  </si>
  <si>
    <t>本发明公开了一种热解炉‑煤粉锅炉耦合的低NOx掺烧系统及方法，包括由原煤仓、干燥器、煤热解炉、半焦收集装置和热解气除尘装置等构成的煤热解系统，与由半焦小料仓、磨煤机和脱硫装置等构成的热解半焦与烟煤的掺烧系统。本发明通过在煤粉炉前置热解炉，将热解得到的半焦大料和半焦小料分开储存利用，半焦大料用作化工产品，半焦小料用作燃料和烟煤在煤粉炉内分层掺烧，并将部分热解气作为锅炉的再燃燃料喷入炉膛再燃，本发明在解决半焦小料和热解气资源浪费和燃烧过程中存在的诸多问题的同时，降低了NOx的生成，实现了能量的充分利用。本发明无需对现有煤粉炉进行改造，经济环保，适应性范围广，具有广阔的应用前景。</t>
  </si>
  <si>
    <t>张锦萍;车得福;王长安;贾晓威;王鹏乾;杜勇博</t>
  </si>
  <si>
    <t>ZL201811003367.3</t>
  </si>
  <si>
    <t>一种有机工质动力循环发电系统协调控制系统及方法</t>
  </si>
  <si>
    <t>本发明公开了一种有机工质动力循环发电系统协调控制系统及方法，包括依次连接形成工质侧循环通路的工质泵、蒸发器、透平和冷凝器，蒸发器和透平之间设置有调节阀，蒸发器与调节阀之间设置有压力测量变送器和温度测量变送器，透平同轴连接发电机，透平与发电机之间设置有转速测量变送器，冷凝器与冷却水输入管道连接，蒸发器通过管道与有机工质动力循环发电系统连接，工质泵、压力测量变送器、温度测量变送器、调节阀和转速测量变送器均与控制器并行连接组成协调控制系统。本发明为系统实际运行中的安全性、稳定性、高效性提供技术保障，有利于推广有机工质动力循环发电系统在低品位热源回收利用领域的应用，提高能源利用效率。</t>
  </si>
  <si>
    <t>王江峰;王亚雄;赵攀;戴义平</t>
  </si>
  <si>
    <t>ZL201711192812.0</t>
  </si>
  <si>
    <t>一种汽轮机均匀进汽/补汽装置</t>
  </si>
  <si>
    <t>本发明公开了一种汽轮机均匀进汽/补汽装置，包括呈圆环状的进汽流道壳体以及与该进汽流道壳体相连通的进汽管道壳体；其中，该汽流道壳体的进汽流道轴对称设置，且进汽流道的截面积沿进汽流动方向单调减小，进汽管道壳体连通在进汽流道的截面积最大处，且该汽流道壳体的进汽流道内壁上轴对称设置有若干汽流导叶。本发明从减小进汽损失及减小汽流对转子造成的冲击两个角度出发，通过采用变截面腔室设计，以适应蒸汽在流动过程中的流量变化，使蒸汽在进汽流道各截面的流速分布趋于均匀，减小进汽的压力、温度损失，提高汽轮机效率；通过合理布置汽流导叶，使进汽量在周向分布趋于均匀，减小进汽对转子产生的汽流力，提高机组运行的安全性和稳定性。</t>
  </si>
  <si>
    <t>袁奇;潘阳;黄超</t>
  </si>
  <si>
    <t>ZL201710018299.7</t>
  </si>
  <si>
    <t>基于风光互补的混合能源系统优化方法</t>
  </si>
  <si>
    <t>风能产业</t>
  </si>
  <si>
    <t>本发明披露一种基于风光互补的混合能源系统在随机模型下的优化方法。参考历史数据建立ARMA模型，其相比于传统数学模型更加准确；引入稳定性指标EENS，使得整体模型的稳定性加以改善；Fischer‑Burmeister优化方法结合SAES一起使用，在突变产生的后代个体中，具有高适应度的个体会被限定在Fischer‑Burmeister优化方法所规定的约束范围之内，相比于传统方法，能够在全局内求得最优结果，避免了局部最优的情况，同时计算量也大大减少，使得优化过程的速度得到增加。</t>
  </si>
  <si>
    <t>张承曦;王宇澄;高迪驹</t>
  </si>
  <si>
    <t>ZL201810846870.9</t>
  </si>
  <si>
    <t>一种双馈风力发电系统故障穿越的控制方法</t>
  </si>
  <si>
    <t>本发明提供了一种双馈风力发电系统故障穿越的控制方法，其中，包括：S1，求解预设鲁棒H∞控制模型，获取所述转子侧换流器励磁电压控制信号，其中，所述预设鲁棒H∞控制模型的目标为最大化故障期间所述风力发电系统的干扰抑制效果和提升动态响应性能；S2，根据转子侧换流器励磁电压控制信号，对换流器开断进行控制，以实现对双馈风力发电系统的故障穿越控制。基于ISS理论更新被控对象数学模型，使得受控系统的稳定性具有理论保证。本发明将基于SDRE技术对双馈风力发电系统进行鲁棒控制，提升双馈风力发电系统的故障穿越能力。</t>
  </si>
  <si>
    <t>秦博宇;方铖;孙浩原;李景;谢鹏浩</t>
  </si>
  <si>
    <t>ZL201810774948.0</t>
  </si>
  <si>
    <t>一种混流式水轮机叶片刀轨生成方法</t>
  </si>
  <si>
    <t>本发明涉及一种混流式水轮机叶片刀轨生成方法，属于复杂曲面多轴铣削加工领域。本发明通过构建混流式水轮机叶片多轴铣削加工特征库，并对待加工叶片模型与特征库进行匹配，同时根据匹配的结果不断更新特征库，为待加工叶片模型的特征曲面生成刀具轨迹提供了新思路和依据。</t>
  </si>
  <si>
    <t>阴艳超;陈富钊;张立童;陆宏彪;陈志成;牛红伟</t>
  </si>
  <si>
    <t>ZL201711322531.2</t>
  </si>
  <si>
    <t>基于最小分支路径函数胎记的软件局部抄袭证据生成方法</t>
  </si>
  <si>
    <t>新兴软件和新型信息技术服务</t>
  </si>
  <si>
    <t>本发明公开一种基于最小分支路径函数胎记的软件局部抄袭证据生成方法，通过对程序进行逆向分析，提取出程序的静态信息；基于函数的控制流图、基本块、指令序列等，提取基于最小分支路径的函数胎记，以表征函数的行为特征；计算函数胎记之间的相似度，从而得到函数之间的相似性；基于函数间的相似度，结合函数调用图，构建出最优相似子图集，将其作为程序间局部抄袭的判断依据和有力的抄袭证据，为真实的软件侵权案件提供初步证据。</t>
  </si>
  <si>
    <t>刘烃;徐茜;佟菲菲;刘欣宇;郑庆华</t>
  </si>
  <si>
    <t>ZL201711449875.X</t>
  </si>
  <si>
    <t>基于程序行为网络聚合的测试用例动态排序方法</t>
  </si>
  <si>
    <t>本发明公开一种基于程序行为网络聚合的测试用例动态排序方法，包括以下步骤：步骤S1：基于动态插桩技术，对执行待测程序的所有测试用例执行过程进行监控；并获得程序调用总图TG；步骤S2：采用图编辑距离度量方法计算每两张子图之间的图编辑距离Dij，随后，利用图编辑距离计算图相似度σij，构建图相似度矩阵Mi,j；步骤S3：采用K‑medoids聚类算法将测试用例划分至n个簇中；步骤S4：利用极大极小距离抽样策略从聚类结果簇中获得所需的测试用例序列T'。本发明在排序性能和时间开销上取得一定的平衡，并且在大规模软件中能够取得性能和时间开销双方面的优势，利用动态方式获取测试数据也能有效避免静态方式的缺点。</t>
  </si>
  <si>
    <t>刘烃;池剑磊;贺安成;郑庆华;屈宇</t>
  </si>
  <si>
    <t>ZL202011290957.6</t>
  </si>
  <si>
    <t>基于方向性似然比检验的网络拒绝服务攻击检测方法</t>
  </si>
  <si>
    <t>本发明公开了一种基于方向性似然比检验的网络拒绝服务攻击检测方法，它属于计算机网络安全领域。包括以下步骤：在训练阶段，获取无攻击状态下的网络流量特征向量，正则化后计算均值向量和协方差矩阵；通过蒙特卡罗模拟求得判别攻击与否的攻击检测统计量的门限值；在测试阶段，对每个网络流量特征向量正则化，计算它们构成的样本的均值向量和协方差矩阵，在每个可能的变异方向上计算方向性似然比检验统计量；取最大的若干个方向性似然比检验统计量之和作为一个联合的攻击检测统计量，与门限值比较判别网络是否受到拒绝服务攻击。本发明方法可利用各个网络流量特征之间的相关性，有效的检测网络拒绝服务攻击。</t>
  </si>
  <si>
    <t>李健;苏秦;安豆;孙静春;高杰</t>
  </si>
  <si>
    <t>ZL202410895439.9</t>
  </si>
  <si>
    <t>一种基于计算机数据的分析监控系统及方法</t>
  </si>
  <si>
    <t>本发明涉及计算机技术领域，公开了一种基于计算机数据的分析监控系统及方法，包括：数据采集模块，用于周期性的获取目标加工设备的设备状态数据，以及周期性的获取所述目标加工设备所处环境的环境数据；数据处理模块，根据所述设备状态数据获取目标加工设备的设备状态，根据所述环境数据获取目标加工设备所处环境的环境状态；数据分析模块，将所述设备状态与预设状态阈值、周期调整状态与预设调整阈值进行比对获得比对结果；监控报警模块，根据所述比对结果判断目标加工设备是否存在异常，在判断存在异常时进行预警。通过设备状态和环境状态的潜在变化及时调整采集频率，在设备还未出现异常之前提前进行预警，提高了监测效率和预警准确性。</t>
  </si>
  <si>
    <t>肖英剑;胡荣群;胡建成;胡浩;耿同乐</t>
  </si>
  <si>
    <t>ZL202210304807.9</t>
  </si>
  <si>
    <t>一种超网络高影响力节点排序方法</t>
  </si>
  <si>
    <t>本发明公开了一种超网络高影响力节点排序方法。本发明包括数据采集和预处理模块、节点影响力分数计算模块、高影响力节点识别效果评估模块。数据采集和预处理模块包括构建超网络、构建关联矩阵、构建超边的s‑邻接矩阵三个子任务。节点影响力分数计算模块包括计算节点度、计算所有超边之间的s‑距离、计算所有节点之间的高阶距离、计算所有节点的影响力分数、节点排序五个子任务。高影响力节点识别效果评估模块包括对网络进行传播模拟、攻击网络中的高影响力节点两个子任务。本发明方法既考虑了局部信息，又考虑了全局信息，使计算量和信息量之间得到较好平衡，实现了超网络上高影响力节点的识别，能有效地识别超网络中的高影响力节点。</t>
  </si>
  <si>
    <t>詹秀秀;谢晓雯;刘闯;张子柯</t>
  </si>
  <si>
    <t>ZL202210588893.0</t>
  </si>
  <si>
    <t>一种超网络结构性差异比较方法</t>
  </si>
  <si>
    <t>本发明公开一种超网络结构性差异比较方法。现有的差异性比较方法捕获网络中的信息不确定等问题。本发明方法首先进行数据采集和预处理，然后计算超网络之间的结构性差异。数据采集和预处理包括三个子任务：构建超网络、构建关联矩阵、构建超边之间的s‑邻接矩阵，为之后的计算超网络之间的结构性差异提供数据基础。计算超网络之间的结构性差异包括三个子任务：计算超边之间的s‑距离、计算节点之间的s‑距离、计算超网络的结构差异性，最终得到了网络之间的结构性差异。本发明方法结合了超网络的高阶特性捕获了网络在局部和全局上的差异性，能够更好地刻画真实系统中的高阶特征，可以有效的识别不同结构类型的超网络。</t>
  </si>
  <si>
    <t>詹秀秀;徐涛;刘闯;张子柯</t>
  </si>
  <si>
    <t>ZL201911041225.0</t>
  </si>
  <si>
    <t>智慧手表及其提示管理方法、计算机可读存储介质</t>
  </si>
  <si>
    <t>本发明提供一种智慧手表及其提示管理方法、计算机可读存储介质，其中，方法包括：通过获取备忘录信息；提取所述备忘录信息中的子端关键词及时间关键词；根据所述时间关键词判断获取到的，与所述子端关键词对应的备忘录信息为长时备忘信息或短时备忘信息；若为长时备忘信息，则根据所述备忘录信息及与所述时间关键词所对应的提示时间，生成子端长时提示信息及母端长时提示信息；若为短时备忘信息，则根据所述备忘录信息及与所述时间关键词所对应的提示时间，生成子端短时提示信息及母端短时提示信息；通过子端对子端用户进行提示。可以避免产生忘记查看备忘录导致打乱孩子的学习计划或活动安排的情况。</t>
  </si>
  <si>
    <t>熊小梅</t>
  </si>
  <si>
    <t>ZL201811572514.9</t>
  </si>
  <si>
    <t>一种针对APP软件缺陷的用户评论挖掘方法</t>
  </si>
  <si>
    <t>本发明公开了一种针对APP软件缺陷的用户评论挖掘方法，本发明方法为：Step1、提取出与APP软件简介相关及不相关的用户评论；Step2、将与APP软件简介相关的含有缺陷的用户评论归类为功能性缺陷用户评论；Step3、将与APP软件简介不相关的含有缺陷的用户评论进行分类：如果与APP软件简介不相关的用户评论含有缺陷特征词集合中元素，则依据该元素对应的缺陷类型对用户评论进行分类；否则标记为其他缺陷类。本发明有助于从大量的APP软件用户评论中挖掘出含有APP软件缺陷的用户评论，有助于分析用户在使用APP软件时发现的软件缺陷及其类别。</t>
  </si>
  <si>
    <t>姜瑛;段文静;李凌宇;丁家满;汪海涛</t>
  </si>
  <si>
    <t>ZL201911134605.9</t>
  </si>
  <si>
    <t>基于影响力最大化的抑制虚假消息传播方法</t>
  </si>
  <si>
    <t>本发明公开了一种基于影响力最大化的抑制虚假消息传播方法，包括：(1)对于传播的信息流，采用Louvain聚类局部度中心性算法LCLD或最大随机节点度算法RMD进行处理，获取影响力最大的节点集合；(2)使用Word2Vec将节点集合中节点用户发布的消息转换为三维词向量，并采用TextCnn网络对得到的词向量进行识别分类，区分真实消息节点与虚假消息节点；(3)对节点集合中发布虚假消息的节点进行过滤。利用本发明的抑制虚假消息传播方法，能够对影响力最大的虚假用户节点进行自动查找并删除，从而抑制发布虚假消息节点产生的影响。</t>
  </si>
  <si>
    <t>陈晋音;张敦杰;徐晓东;林翔</t>
  </si>
  <si>
    <t>ZL201710482098.2</t>
  </si>
  <si>
    <t>一种图像、光谱、偏振态一体化获取装置及探测方法</t>
  </si>
  <si>
    <t>新技术与创新创业服务</t>
  </si>
  <si>
    <t>本发明公开了一种图像、光谱、偏振态一体化获取装置及探测方法，沿入射光传播方向，以主光轴方向依次设前置望远系统，消色差波片阵列对光谱及偏振信息进行四种调制，再通过起偏器、Savart偏光镜和检偏器组成偏振干涉仪得到调制后四个强度光谱干涉图像，通过傅里叶变换精确复原出目标图像、光谱和偏振态信息。克服了通道光谱技术测量Stokes矢量谱中复原光谱分辨率严重降低和复原光谱存在误差畸变的缺点。且偏振光谱信息复原结果对仪器存在高斯噪声及泊松噪声具有免疫作用，提高了获取干涉图数据的信噪比，解决了常规测量方法谱元分时探测信噪比低，时效性差的问题。</t>
  </si>
  <si>
    <t>张淳民;李祺伟;颜廷昱;穆廷魁</t>
  </si>
  <si>
    <t>ZL201710571025.0</t>
  </si>
  <si>
    <t>紧凑微型快照式光谱成像探测装置及探测方法</t>
  </si>
  <si>
    <t>本发明公开紧凑微型快照式光谱成像探测装置及探测方法，包括光谱图像复制模块和数据采集处理显示系统；光谱图像复制模块包含沿入射光向依次设置的微透镜阵列、线性渐变滤光片和面阵探测器；线性渐变滤光片紧靠在面阵探测器感光面上，面阵探测器的感光面置于微透镜阵列的像面上，并与数据采集处理显示系统相连；微透镜阵列中每一行透镜的排列方向与线性渐变滤光片中相同波长滤光的波线方向有夹角。本发明的装置适用于探测动态或快变目标的光谱图像信息、能有效地避免由目标变化、抖动噪声、或环境变化等因素所带来的负面影响，在天文观测、空间探测、地球遥感、机器视觉及生物医学诊断等领域具有潜在的应用价值。</t>
  </si>
  <si>
    <t>穆廷魁</t>
  </si>
  <si>
    <t>ZL201710780533.X</t>
  </si>
  <si>
    <t>一种偏移成像方法</t>
  </si>
  <si>
    <t>一种偏移成像方法，将地震数据u(t,xs,xr)进行dreamlet正交分解，得到波场的dreamlet系数；在每个深度，首先应用dreamlet算子延拓共小波束源，将延拓后的波场再次应用dreamlet算子沉降共小波束检波器；将波场变换到频率域进行局部扰动校正，然后应用成像条件，提取零偏移距零时刻波场振幅作为像值。本发明中Dreamlet传播算子利用时间上的局域化，在延拓波场时，如果dreamlet系数经传播后越过零时刻到达负时间，则被舍去不计，因此在波场延拓过程中能够自动去除无用数据，无需做额外处理；本发明波场深度延拓在实数域完成，在传播过程中避免了复数操作，提高了计算效率。</t>
  </si>
  <si>
    <t>吴帮玉;高静怀</t>
  </si>
  <si>
    <t>ZL201811159563.X</t>
  </si>
  <si>
    <t>一种建筑围护结构动态传热的新模型降阶求解方法</t>
  </si>
  <si>
    <t>本发明公开了一种建筑围护结构动态传热的新模型降阶求解方法，针对建筑动态传热问题，基于热平衡原理，建立围护结构动态传热的控制方程；针对室内外气象参数和围护结构热工性能参数，分析偏微分方程的特征，建立边界条件和初始条件；利用稳健离散方法，获得偏微分方程离散后的状态空间形式的原始系统；针对原始系统，基于Laguerre正交多项式，构建一种新型模型降阶求解方法；最后，将降阶系统的解还原至原始系统的解。相对于Krylov子空间模型降阶方法在频率域上进行构造降阶矩阵，新方法在时间域上处理更加直观简单；而相对于平衡截断模型降阶方法，计算资源消耗减少了。避免了本征正交分解(POD)模型降阶方法要求事先得到系统状态的数据集。</t>
  </si>
  <si>
    <t>蒋耀林;孔琼香;艾健;王培芬</t>
  </si>
  <si>
    <t>ZL201710009517.0</t>
  </si>
  <si>
    <t>基于红外光谱分析物质成分含量的增量式方法</t>
  </si>
  <si>
    <t>本发明涉及一种基于红外光谱分析物质成分含量的增量式方法，包括以下步骤：根据源域红外光谱数据和源域物质成分含量建立第一回归模型；获取目标域标准样本，建立目标域红外光谱标准数据与源域红外光谱数据之间的转移模型；根据所述第一回归模型和所述转移模型建立第二回归模型；获取目标域红外光谱增量数据和目标域物质成分含量增量数据，利用第二回归模型对所述目标域红外光谱增量数据进行筛选，如果满足要求则保留；直至被保留的数量达到阈值，利用所述新目标域标准样本，获取新转移模型和新第二回归模型；获取目标域红外光谱测试数据，根据所述目标域红外光谱测试数据和所述新第二回归模型获取目标域物质成分含量。效率高。</t>
  </si>
  <si>
    <t>赵煜辉;单鹏;张洋洋</t>
  </si>
  <si>
    <t>ZL201710009518.5</t>
  </si>
  <si>
    <t>基于红外光谱分析物质成分含量的方法</t>
  </si>
  <si>
    <t>本发明涉及一种基于红外光谱分析物质成分含量的方法，包括根据源域红外光谱数据和与所述源域红外光谱数据对应的源域物质成分含量建立第一回归模型，求取所述第一回归模型中的参数；获取目标域红外光谱数据，建立目标域红外光谱数据与源域红外光谱数据之间的转移模型，求取所述转移模型中的参数；根据所述目标域红外光谱数据、所述转移模型，利用所述第一回归模型获取与所述目标域红外光谱数据对应的目标域物质成分含量。本发明的分析方法结合迁移学习中的特征迁移方法和偏最小二乘算法，实现目标域到源域光谱特征空间的变换，不但可以去除冗余信息，提高转移的准确性，而且可以在很大程度上降低了转移过程的计算量。</t>
  </si>
  <si>
    <t>ZL201710537462.0</t>
  </si>
  <si>
    <t>一种变厚度板材冲压件的厚度检测装置</t>
  </si>
  <si>
    <t>一种变厚度板材冲压件的厚度检测装置，包括回转式基座、大臂、小臂、手腕及手爪；大臂一端铰接于回转式基座上，且在铰接点处设置有用于驱动大臂摆转的大臂驱动电机；大臂另一端与小臂一端相铰接，且在铰接点处设置有用于驱动小臂摆转的小臂驱动电机；小臂另一端与手腕一端相铰接，且在铰接点处设置有用于驱动手腕摆转的手腕驱动电机；手腕另一端固装有手爪回转驱动电机，手爪根部与手爪回转驱动电机的电机轴相固连；在手爪掌部的前端设有两根测量指，分别记为主测量指和副测量指，在主测量指的指尖固装有百分表，百分表的测量头与副测量指的指尖相配合；主测量指及副测量指通过测量指开合驱动机构与手爪掌部相连接。</t>
  </si>
  <si>
    <t>张华伟;吴家恒;吴佳璐</t>
  </si>
  <si>
    <t>ZL201710407047.3</t>
  </si>
  <si>
    <t>基于Duffing系统的随机共振特性的超声导波检测方法</t>
  </si>
  <si>
    <t>本发明公开了一种基于Duffing系统的随机共振特性的超声导波检测方法，所述方法包括：基于自由振动的Duffing系统，构造超声导波检测的随机共振模型；记录在固定输入信号幅值下，随机共振模型中改变阻尼比时对应的输出信号幅值，并绘制出输出信号幅值随阻尼比的变化曲线，选择输出信号幅值最大处对应的阻尼比的值作为随机共振模型的阻尼比最优参数值；在选择随机共振模型的阻尼比最优参数值后，利用随机共振模型实现对混合信号的滤波，以及对混合信号的识别；其中，所述混合信号为超声导波信号与噪声信号的混合信号。本发明可以识别出混合信号中的微弱超声导波信号，判断出管道中是否有缺陷，进一步提高了超声导波检测管道缺陷的灵敏度。</t>
  </si>
  <si>
    <t>武静;马宏伟;温宇立;张伟伟</t>
  </si>
  <si>
    <t>ZL202011430530.1</t>
  </si>
  <si>
    <t>一种混合系统的混沌状态检测方法及系统</t>
  </si>
  <si>
    <t>本发明公开了一种混合系统的混沌状态检测方法及系统。该方法包括获取混合系统混合过程的视频；提取视频中的多帧图像对应的混合瞬态值；将多个混合瞬态值和多个混合瞬态值对应的时刻作为基本元素，生成时间序列；对时间序列进行去噪处理；采用改进的0‑1测试法，检测时间序列是否混沌。采用本发明的混沌状态检测方法及系统，能够在高噪音情况下精确地判断出混合物是否处于混沌状态，进而判断混合物是否混合均匀，快速精确地找到停止搅拌的时机。</t>
  </si>
  <si>
    <t>王华;张恋;肖清泰</t>
  </si>
  <si>
    <t>ZL201911256884.6</t>
  </si>
  <si>
    <t>基于图像处理和结构抽象算法的微波冶金多金属矿物介电特性计算方法</t>
  </si>
  <si>
    <t>本发明涉及基于图像处理和结构抽象算法的微波冶金多金属矿物介电特性计算方法，属冶金控制工程技术领域。本发明以混合多金属矿物为研究对象，首先获取多金属矿物的电镜扫描图片，应用图像处理技术，获取矿物各组分的含量，然后建立多金属矿物的单元模型，应用结构抽象化伪两相算法，构建多金属矿物整体模型及其等效电路，最后结合电路网路理论与介电物理理论得到多金属矿物整体模型的介电特性。本发明把图像处理技术应用到冶金矿物组分含量的测定，在微波冶金领域具有潜在的应用价值，伪两相算法解决了以前将多金属矿物的混合介质近似成一种介质的问题，更符合实际情况，同时，它无需建立和求解复杂的电动力学模型，极大的降低了分析计算难度。</t>
  </si>
  <si>
    <t>杨彪;代忠仿;成宬;郭祥;邓卓;朱娜;母其海;刘志邦;彭金辉</t>
  </si>
  <si>
    <t>ZL201911336320.3</t>
  </si>
  <si>
    <t>一种基于双层架构反向寻源化工管道泄漏检测与定位方法</t>
  </si>
  <si>
    <t>本发明公开了一种基于双层架构反向寻源化工管道泄漏检测与定位方法，包括：采集化工管道的首末端和中间位置的流量值和压力值；在第一层架构的泄漏检测与定位计算模块中计算得到泄漏发生的大致位置xlayer1和泄漏量mlayer1；根据泄漏发生的大致位置xlayer1和泄漏量mlayer1计算确定泄漏孔径dL的搜索范围；根据泄漏位置率k的搜索范围、泄漏量m的搜索范围以及泄漏孔径dL的搜索范围在第二层架构的泄漏检测与定位计算模块中对化工管道模型进行反向寻源计算，最终获得精确的泄漏定位和泄漏量预测。本发明的方法比常规单层结构的反向寻源方法，具有收敛速度快、定位精度高的优点。</t>
  </si>
  <si>
    <t>蔡亦军;刘蕴文;周猛飞;潘海天;杨彦辉</t>
  </si>
  <si>
    <t>ZL201811223093.9</t>
  </si>
  <si>
    <t>一种解调三维叶尖间隙的方法及其装置</t>
  </si>
  <si>
    <t>下一代信息网络产业</t>
  </si>
  <si>
    <t>本发明公开了一种解调三维叶尖间隙的方法及其装置，包括具有三个独立基元的叶尖间隙三维光纤检测探头，三个独立基元获取光信号，并输出外圈光信号和内圈光信号；前置处理电路获取三个独立基元发出的三组外圈光信号和内圈光信号；前置处理电路包括光电转换模块、放大跟随模块和减法模块；所述光电转换模块将三组外圈光信号和内圈光信号转换为相应的6路光电信号；放大跟随模块将6路光电信号放大并输出至减法模块和单片机模块。以三维叶尖间隙光纤传感探头的三基元内、外圈光强信号为输入，通过两两差分、比除得到三组差分比值信号，有三组差分比值信号解调处三维叶尖间隙信息。</t>
  </si>
  <si>
    <t>张小栋;谢思莹;熊逸伟;牛杭;刘洪成;邸发贵</t>
  </si>
  <si>
    <t>ZL202010285949.6</t>
  </si>
  <si>
    <t>一种射频阵列控制电路及其控制方法</t>
  </si>
  <si>
    <t>本发明公开了一种射频阵列控制电路，包括控制信号生成模块、信息存储与转换模块以及负载模块。其中信息存储与转换模块包括信息存储模块和信息转换模块。负载模块包括隔离与缓冲模块、开关控制模块以及负载电路。本发明可以实现对每个射频阵列单元都进行控制的最大的调控自由度，并且可以大量减少控制线的条数。与传统的方法相比，可以将控制的复杂度从N2降低到N，即对于常见的N×N的方阵，使用传统方法进行控制，为实现最大的调控自由度，需要N2根控制线对其进行一一对应的控制；而使用本发明的控制阵列及方法，实现最大的调控自由度仅需要N根控制线提供存储工作状态控制信息、N根线提供负载工作状态控制信息，共计2N根控制线。</t>
  </si>
  <si>
    <t>施宏宇;张子阳;张安学;徐卓</t>
  </si>
  <si>
    <t>ZL202010969779.3</t>
  </si>
  <si>
    <t>一种商用标签定向读取和实时追踪方法、存储介质及设备</t>
  </si>
  <si>
    <t>本发明公开了一种商用标签定向读取和实时追踪方法、存储介质及设备，采用一主一从的分布式天线阵列，分布式天线阵列的主发射器和从发射器交替发送同步信号，并测量发射天线与接收天线之间的相位偏移，对每个从发射器补偿一个初始相位使之与主发射器同步；进行快速搜索，查询与目标标签距离最近的参考标签，获取参考标签的响应信息；得到不同传输设置时的能量分布和有关为目标标签供能的设置信息，结合模拟退火算法和粒子滤波器动态选择传输参数激励目标区域的标签以及实时追踪目标标签的移动，完成对目标位置的商用标签进行定向读取和实时追踪。本发明大大降低了对目标标签定向读取和追踪的成本，具有广泛的应用前景。</t>
  </si>
  <si>
    <t>王鸽;丁菡;王一展;赵衰;惠维;赵鲲;蒋志平;王志;赵季中</t>
  </si>
  <si>
    <t>ZL202111130038.7</t>
  </si>
  <si>
    <t>基于可见光时空编码的RFID解码方法、介质、设备及系统</t>
  </si>
  <si>
    <t>本发明公开了一种基于可见光时空编码的RFID解码方法、介质、设备及系统，采集RFID芯片上并联光电二极管的RFID标签的返回信号；采用粗粒度光切换信号定位技术，利用RFID标签返回信号，通过解码阅读器的前缀，定位到ACK指令和Query/QRep指令之间，获取24～96个数据位的EPC信号；对EPC信号重新采样，将采样后的每三个信号点分为一组，每组信号点按频率挑选出一个最大值H和一个最小值L；通过计算相邻两组H‑L的差分值计算对应的相位跳变，将相位跳变值标记为候选实体，去掉因为频率偏移导致的虚假候选实体后，得到光切换发生时的具体候选分组和时间节点，按照光切换的具体编码反推出光编码携带的信息，实现RFID解码。本发明实现对带有RFID标签的设备进行溯源追踪。</t>
  </si>
  <si>
    <t>王鸽;韩鲁冰;常远策;丁菡;惠维;赵季中</t>
  </si>
  <si>
    <t>ZL202010898871.5</t>
  </si>
  <si>
    <t>一种基于流属性的数据包路径编码的生成方法及系统</t>
  </si>
  <si>
    <t>本发明公开了一种基于流属性的数据包路径编码的生成方法及系统，1.构建数据包路径序列集；2.将网络中间件作为数据包路径序列集中的流属性，获取数据包路径序列集中每个流属性的前缀流属性；3.求取数据包路径序列集的最短公共超序列；4.在数据包的包头空间中添加与最短公共超序列长度相同的编码空间；5.将编码空间中每一位与最短公共超序列中每个流属性对应，形成基于流属性的数据包路径编码；6.根据数据包路径编码生成转发规则表，并将转发规则表中的转发规则缓存至交换机处；7.将数据包路径编码写进数据包中。能够获得一个适用于对网络路径及集中所有路径进行编码的最短公共超序列，缩短了编码的长度。</t>
  </si>
  <si>
    <t>张鹏;沈植元;张方政</t>
  </si>
  <si>
    <t>ZL201711411713.7</t>
  </si>
  <si>
    <t>一种基于ISA100.11a标准的无线设备设计方法</t>
  </si>
  <si>
    <t>一种基于ISA100.11a标准的无线设备设计方法，包括：步骤1，定义现场模块和路由模块；步骤2，定义无线设备分别作为现场设备和路由设备时的结构变化规则；步骤3，无线设备入网；步骤4，当系统管理器要求无线设备从现场设备转换为路由设备时，断开设备管理器对协议控制层管理访问点的连接，启动备用设备管理器负责管理无线设备与系统管理器之间的通信，令现场模块进入休眠或断电状态；步骤5，当系统管理器要求无线设备从路由设备转换为现场设备时，协议控制层停止备用设备管理器的运行，启动用于应用层设备管理器访问的协议控制层管理访问点。本发明无线设备能够灵活地在现场设备和路由设备之间转换，能够节省大量的网络使用成本。</t>
  </si>
  <si>
    <t>赵广社;王鼎衡;高雷涛</t>
  </si>
  <si>
    <t>ZL201711411725.X</t>
  </si>
  <si>
    <t>选择性用户合作的无线供电通信网络中多用户资源分配方法</t>
  </si>
  <si>
    <t>本发明公开了一种选择性用户合作的无线供电通信网络中多用户资源分配方法。该方法在用户满足自己的用户服务需求和总得时间限制的情况下，HAP对整个系统中的用户进行合作用户集合和非合作用户集合的划分以及为每个用户分配相应的时间资源。针对最优化问题，用于问题是非凸的，采用两部求解方法，获得了最优的时间分配的闭式解。本发明提出了两种用户集合的划分方法选择方法和选择‑排序方法，与遍历的方法相比，极大地减小了计算的复杂度。</t>
  </si>
  <si>
    <t>张超;李志强</t>
  </si>
  <si>
    <t>ZL201811296333.8</t>
  </si>
  <si>
    <t>一种基于碰撞概率的随机频分多址系统多载波分配方法</t>
  </si>
  <si>
    <t>本发明公开了一种基于碰撞概率的随机频分多址系统多载波分配方法，该方法针对周期性业务，在随机接入方案的基础上，分析了同一基站内用户间发送数据发生碰撞的概率，所述概率为统信息，包括用户数、每个用户的载波数、带宽、时隙长度、数据包到达率的函数；根据用户与基站的距离，根据碰撞概率划分出不同的用户等级，每个等级对应不同的单载波能耗和碰撞概率；根据用户等级进行载波数分配，距离较近的用户分配较少的载波数，较远的用户分配较多的载波数，具体数目由碰撞概率和能耗综合计算确定。计算验证发现，通过该方法分配的载波数在平均各用户能耗方面与传统的Aloha方案相比更具优势。</t>
  </si>
  <si>
    <t>李国兵;王亚宁;吕刚明;张国梅</t>
  </si>
  <si>
    <t>ZL201711411743.8</t>
  </si>
  <si>
    <t>一种基于ISA100.11a标准的一致性组网方法</t>
  </si>
  <si>
    <t>一种基于ISA100.11a标准的一致性组网方法，包括：忽略所有无线设备的功能差别，通过系统管理器收集统计整个网格状网络拓扑的单跳无线通信质量作为其拓扑中点对点之间的权重；评估权重，生成非连通复杂网络拓扑图；使骨干路由器和所有无线设备的非连通复杂网络拓扑图组成全连通的新图；将所有添加的从骨干路由器出发的边的权重记为1；再以骨干路由器节点为根节点，求得其最小生成树；取最小生成树根节点的出度，设为K，则非连通复杂网络拓扑图所含树的最少个数与K值相等，在最小生成树中取得直接与根节点相连的全部节点，将这些节点作为路由设备的节点，实现一致性组网。本发明能以最少的路由器数量实现整个无线传感器网络的连通。</t>
  </si>
  <si>
    <t>ZL202110121803.2</t>
  </si>
  <si>
    <t>一种公平网络流量管控方法及装置</t>
  </si>
  <si>
    <t>本发明公开了一种公平网络流量管控方法及装置，包括：(1)当长度为l的分组到达时，流量控制器根据该分组所属的流的令牌占用量和当前全局令牌桶中的令牌数来决定是否允许该分组通过；如果该分组允许通过，则通过Count‑min Sketch将该流的令牌占用量增加l；如果允许分组通过且分组到达之前该分组所属流的令牌占用量为0，那么将该流插入到活跃流链表尾部；(2)以预设定的速度产生令牌，当令牌产生时，将全局令牌桶中的令牌数增加1，然后从活跃流链表的头部取出一条流，通过Count‑min Sketch结构将该流所占用的令牌数减少1，此时，如果该流的令牌占用量大于0，则将该流重新插入到活跃流链表的尾部。本发明能将公平地将令牌分配给各活跃流，从而使经过流量管控器的各流公平地共享带宽资源。</t>
  </si>
  <si>
    <t>单丹枫;张鹏;李昊</t>
  </si>
  <si>
    <t>ZL202010085231.2</t>
  </si>
  <si>
    <t>一种大规模MTC与H2H共存场景中基于H2H动态特性的资源分配方法</t>
  </si>
  <si>
    <t>本发明公开了一种大规模MTC与H2H共存场景中基于H2H动态特性的资源分配方法，建立MTC与H2H共存场景的系统模型；对大规模MTC与H2H共存场景中资源分配基本参数进行分析；推导每个随机接入机会内带有机器类通信设备身份信息的平均吞吐量；构建资源分配优化问题；采用马尔科夫链对H2H用户在网络中的状态进行建模；分析H2H用户在随机接入与数据发送中状态转移概率；计算H2H业务成功传输概率，并利用不动点迭代算法计算得到平稳分布下的到达速率；计算任意一个H2H用户接入网络并成功完成传输的概率，返回最大MTC吞吐量以及对应的资源配置方案参数集，得到最优的资源配置方案。本发明在保障H2H业务的传输成功概率前提下，最大化大规模MTC业务的吞吐量。</t>
  </si>
  <si>
    <t>王熠晨;王弢;王璋楠;肖湘湘;赵书玉;焦晓芬</t>
  </si>
  <si>
    <t>ZL202111557923.3</t>
  </si>
  <si>
    <t>一种通信数据多通道微片协同读取方法</t>
  </si>
  <si>
    <t>本发明提供一种通信数据多通道微片协同读取方法，涉及数据传输技术领域，包括：S1：设置结构体和非易失性存储器；S2：结构体获取微片；S3：在结构体内按微片来源存储并输出至非易失性存储器；S4：非易失性存储器存储两个来源的微片之间标记一个坏块；S5：判断标记为坏块的块前方的块是否写入满，若有则将后面块中的内容后移；反则不执行；S6：判断结构体是否停止输出；若是则擦除所有坏块标记，将所有数据进行前移；反则返回S5；S7：输出所有块内的微片数据。本发明有效将微片报文的读写与非易失存储器结合，使得多个通道发来各类微片进行整理和存储，方便整体性的读取，且读取时可协同性好，不干扰其他通道的微片数据的读取。</t>
  </si>
  <si>
    <t>方志雄;胡福云;谢伟</t>
  </si>
  <si>
    <t>ZL201710695252.4</t>
  </si>
  <si>
    <t>一种可旋转定向射频能量源的射频能发送方法</t>
  </si>
  <si>
    <t>一种可旋转定向射频能量源的射频能发送方法，首先对于一个可旋转的定向射频能量源，在其旋转周期给定的条件下，以能量源所在位置为圆心，将地平面划分成若干个扇区，并将这些扇区的供电时长表示为一个时长向量。然后利用粒子群算法，每个粒子有一个位置向量和一个速度向量，位置向量即为时长向量，通过迭代更新所有粒子的位置向量和速度向量，找出在旋转周期内节点总工作时长较长的一个位置向量。该方法能合理地分配各个扇区的供电时长，使得周期内网络中各个节点的工作时长最大化，实现射频能量的有效利用。</t>
  </si>
  <si>
    <t>池凯凯;林一民;俞湛威;汤泽锋</t>
  </si>
  <si>
    <t>ZL201910089087.7</t>
  </si>
  <si>
    <t>一种基于LSTM的分级式无线信号调制类型识别方法</t>
  </si>
  <si>
    <t>本发明公开了一种基于LSTM的分级式无线信号调制类型识别方法，包括(1)对获取的无线信号样本进行归一化处理和K‑means聚类，(2)构建信噪比分类网络，利用无线信号样本训练信噪比分类网络，获得信噪比分类模型；(3)对信噪比不大于0dB的无线信号进行滤波降噪处理；(4)在步骤(3)之后，针对每类信噪比构建一个无线信号调制类型识别网络，利用与信噪比等级对应的无线信号子集训练无线信号调制类型识别网络，最终获得k个无线信号调制类型识别模型；(5)将待识别无线信号经归一化处理后输入至信噪比分类模型中，根据获得的信噪比等级，选择对应的无线信号调制类型识别模型进行识别，输出调制类型。</t>
  </si>
  <si>
    <t>陈晋音;郑海斌;蒋焘</t>
  </si>
  <si>
    <t>ZL201811236000.6</t>
  </si>
  <si>
    <t>一种基于贪婪算法的射频能量源布置方法</t>
  </si>
  <si>
    <t>一种基于贪婪算法的射频能量源布置方法，针对给定节点位置、射频能量源候选布置位置以及待布置的能量源个数的情况，利用贪婪算法来选择能量源的布置位置，该算法将某个候选位置的有效能量捕获功率增量定义为在该候选位置上布置一个能量源后节点有效能量捕获功率增加量的总和，通过迭代地执行以下操作来逐个布置能量源：在尚未布置能量源的候选位置中，选出具有最大的有效能量捕获功率增量的候选位置，在该候选位置上布置一个能量源。本发明的方法实现了射频能量源布置位置的合理选取，能达到较大的总有效能量捕获功率。</t>
  </si>
  <si>
    <t>池凯凯;陈喆飙;许星原;胡萍;郑可琛</t>
  </si>
  <si>
    <t>ZL201810082136.X</t>
  </si>
  <si>
    <t>一种射频能量捕获传感网基站最少化部署方法</t>
  </si>
  <si>
    <t>一种射频能量捕获传感网基站最少化部署方法，针对给定传感器节点和射频能量源部署位置的情况，往网络区域中逐个放置基站，在达到每个节点的实际吞吐量不低于其吞吐量需求该前提下，尽可能降低基站的部署个数。该方法能找出较少基站部署个数的方案，达到降低网络部署成本的效果。</t>
  </si>
  <si>
    <t>池凯凯;蔡荣辉;徐欣晨;俞湛威</t>
  </si>
  <si>
    <t>ZL201811073892.2</t>
  </si>
  <si>
    <t>一种基于遗传算法的射频能量源布置方法</t>
  </si>
  <si>
    <t>一种基于遗传算法的射频能量源布置方法，针对给定节点位置、射频能量源候选布置位置以及待布置的能量源个数的情况，利用遗传算法来选择能量源的布置位置，算法中染色体的适应度值定义为节点的总有效能量捕获功率，通过迭代执行染色体的选择、交叉及变异等操作，最终得到总有效能量捕获功率较大的布置位置选取。本发明的方法实现了射频能量源布置位置的合理选取，能达到较大的总有效能量捕获功率。</t>
  </si>
  <si>
    <t>池凯凯;许星原;胡萍;郑可琛</t>
  </si>
  <si>
    <t>ZL201710940311.X</t>
  </si>
  <si>
    <t>一种能量捕获传感网负载均衡的节点接入方法</t>
  </si>
  <si>
    <t>一种能量捕获传感网负载均衡的节点接入方法，针对给定的基站和节点物理位置，在安排节点的接入基站过程中，保证每个基站所服务的传感器节点个数不超过给定的值，从而达到负载均衡的效果，而且在满足基站接入节点负载均衡约束的前提下，使节点尽可能接入离得相对较近的基站，从而又达到了相对较高的总吞吐量。该方法能找出较优的节点接入基站选取，达到较好的基站负载均衡效果和较高的网络吞吐量。</t>
  </si>
  <si>
    <t>池凯凯;蔡荣辉;魏欣晨;徐欣晨</t>
  </si>
  <si>
    <t>ZL201710234767.4</t>
  </si>
  <si>
    <t>一种能量捕获传感器节点吞吐量之和最大化的采样方法</t>
  </si>
  <si>
    <t>一种射频能量捕获传感器节点吞吐量之和最大化的采样方法，传感器节点进行周期性的采样，并将采样数据以时分复用的模式发送给汇聚节点；节点在每个系统发送周期内的最大采样次数受限于每个系统发送周期内节点捕获的能量值以及系统发送周期值；本发明先给各个节点设置最低采样次数，再依据各个节点的单位时间内带权重的吞吐量由大到小的节点顺序依次增大节点的采样次数，直至达到能量上限或系统发送周期上限，从而实现网络带权重的总吞吐量最大化。本发明提供一种优化网络节点采样次数、最大化带权重的网络总吞吐量的采样方法。</t>
  </si>
  <si>
    <t>池凯凯;林一民;李燕君;徐欣晨</t>
  </si>
  <si>
    <t>ZL201710559651.8</t>
  </si>
  <si>
    <t>一种射频能量捕获无线传感网的能量源发送功率配置方法</t>
  </si>
  <si>
    <t>一种射频能量捕获无线传感网的能量源发送功率配置方法，先将所部署的每个能量源的发送功率初始化为最高档发送功率，并将候选能量源集合初始化为包含所有能量源；然后将候选能量源集合中的能量源逐个分别尝试将发送功率降低一档，对于那些发送功率降低一档仍然使所有节点能量捕获速率满足需求的能量源，挑发送功率降低一档所导致发送功率下降值最大的能量源，来将其发送功率下调一档。重复以上挑某个能量源来降低一档发送功率的操作，直至候选能量源集合为空，此时得到各能量源的最终发送功率值。本发明有效降低射频能量源的发送功率，避免了无谓的多余能量供应，达到了节能的效果。</t>
  </si>
  <si>
    <t>池凯凯;林一民;魏欣晨;徐欣晨;李燕君</t>
  </si>
  <si>
    <t>ZL201910212500.4</t>
  </si>
  <si>
    <t>一种基于图像处理技术的打印错误更正方法</t>
  </si>
  <si>
    <t>数字文化创意活动</t>
  </si>
  <si>
    <t>本发明公开了一种基于图像处理技术的打印错误更正方法，包括：通过高清摄像头将采集的待更正的纸质文件的图像通过电连接传输到计算机；计算机使用CNN对待更正的纸质文件图像进行特征分析和提取，将每一个图形的边界坐标值和背景像素值成对记录在数据存储模块中；在计算机上手动标记待更正的纸质文件图像中错误内容的区域作为标记区域A；将标记区域A的坐标值与每一个图形边界坐标值进行对比，调用匹配的背景像素值对标记区域A进行填充，作为标记区域B；对计算机上的原版电子文件进行更正，并对更正后电子文件的更正区域进行像素值提取；调取更正后的像素值对标记区域B进行填充。本发明能够在不更换打印纸的情况下对已打印错误的内容进行更正。</t>
  </si>
  <si>
    <t>陈志颖;刘孝保;鲍成友</t>
  </si>
  <si>
    <t>ZL201610859787.6</t>
  </si>
  <si>
    <t>一种彩色图像灰度化方法</t>
  </si>
  <si>
    <t>本发明公开了一种彩色图像灰度化方法，1)对彩色图像A进行颜色分析，将图像A的颜色进行分类得到若干种颜色值；2)将分类的颜色值扩展后转换为数据，用不同的数据代表不同的颜色范围；3)针对与彩色图像A形状及颜色相同的彩色图像B，直接应用上述数据进行灰度转换得到对应的灰度图B。本发明解决了重复图像颜色转换中的重复运算问题，提高了转换速度，将图像数据缩减了2/3。</t>
  </si>
  <si>
    <t>赵跃进;王克;赵昕;郭梦露;王蒙</t>
  </si>
  <si>
    <t>ZL201810002584.4</t>
  </si>
  <si>
    <t>一种RIB渲染压缩文件FPGA压缩/解压缩系统及硬件解压方法</t>
  </si>
  <si>
    <t>本发明公开了一种RIB渲染压缩文件FPGA压缩/解压缩系统及硬件解压方法，包括用户端，用户端用于将RIB渲染压缩文件传送到压缩模块，压缩模块为RIB渲染压缩文件通过广域网从用户端传输到服务端前的预处理模块，用于压缩从用户端流到服务端的RIB渲染压缩文件，RIB渲染压缩文件由压缩模块经过批量压缩后通过广域网向FPGA硬件解压模块传送，由FPGA硬件解压模块读取压缩数据，用于实现流传送的RIB渲染压缩文件的硬件解压，并将解压结果输出至服务端，服务端用于访问渲染单元完成后续渲染工作，提高了解压缩的速度，降低了解压缩过程中所需功耗。</t>
  </si>
  <si>
    <t>伍卫国;赵东方;王今雨;徐一轩;秦朝楠;王倩;李桢华</t>
  </si>
  <si>
    <t>ZL202010007508.X</t>
  </si>
  <si>
    <t>基于RGB-D的SSIM结构相似度的迭代深度图结构修复方法</t>
  </si>
  <si>
    <t>本发明公开了一种基于RGB‑D的SSIM结构相似度的迭代深度图结构修复方法，首先检测输入深度图的边缘，并将边缘膨胀，将膨胀后的区域标记为潜在结构失真区域，然后对潜在结构失真区域中的每个像素点判断是否失真，产生结构失真度量指标，失真像素点采用彩色图高斯权重与结构失真度量指标的乘积构建恢复权重，通过加权中值滤波进行引导恢复，然后对失真区域进行引导滤波，完成后的结果图依照上述步骤继续迭代至满足设定终止迭代条件，输出深度图结束计算。本发明通过对深度图结构失真区域进行迭代探测与恢复，以此获得较为精准的结构信息，同时也对结构未失真区域进行去噪与保边，最终能够获得结构清晰、深度值平滑的深度图。</t>
  </si>
  <si>
    <t>杨勐;王昊天;郑南宁</t>
  </si>
  <si>
    <t>ZL201811281646.6</t>
  </si>
  <si>
    <t>一种融合彩色与灰阶深度图像的方法</t>
  </si>
  <si>
    <t>本公开揭示了一种融合彩色与灰阶深度图像的方法，包括：对三维深度感知设备的深度传感器和RGB传感器的内、外参进行标定；通过深度传感器获取灰阶深度图像，生成相应的YUV深度图像，同时，通过RGB传感器获取RGB彩色图像；将YUV深度图像转换为RGB深度图像，并与RGB彩色图像压缩编码后输出；将压缩编码的RGB深度图像与RGB彩色图像解压缩，将解压缩后的RGB深度图像转换为YUV深度图像,并恢复映射到YU或YV通道中的灰阶深度图像中各像素的深度值；对YUV深度图像和RGB彩色图像进行配准；将被恢复的灰阶深度图像中各像素的深度值和配准后的RGB彩色图像的纹理信息融合，生成彩色与灰阶融合的深度图像。</t>
  </si>
  <si>
    <t>姚慧敏;葛晨阳;王佳宁;邓作为;刘欣</t>
  </si>
  <si>
    <t>ZL201910026930.7</t>
  </si>
  <si>
    <t>一种基于低学龄教学音视频的辅助统计报告生成方法</t>
  </si>
  <si>
    <t>本发明公开了一种基于低学龄教学音视频的辅助统计报告生成方法。其中的音视频的辅助统计报告来自于对现阶段特级教师的教学视频资源的提取和处理，通过对大量的优秀教师的教学影像分离出音频数据和视频数据，音频数据利用基于LSTM的网络模型将音频数据转换成文本数据，通过汉语分词将文本数据进行分词生成简要教案；视频数据则先通过场景分类，然后通过基于深度学习的目标检测算法统计视频中出现的教学辅助工具的类别以及时间，生成可视化统计图。最后融合音频数据和视频数据中提取到的信息，生成一个教学辅助统计报告，用于低学龄学生的辅助教学；该教学辅助统计报告生成系统可提供一个实时的在线教学辅助统计报告，减少教师备课的时间。</t>
  </si>
  <si>
    <t>刘复昌;汪林;袁浩</t>
  </si>
  <si>
    <t>ZL202210660854.7</t>
  </si>
  <si>
    <t>一种视觉传达用演示屏</t>
  </si>
  <si>
    <t>本发明涉及演示屏技术领域，且公开了一种视觉传达用演示屏，解决了一般的演示屏在使用的过程中，不便于根据实际的需要对其进行调节，造成演示的效果较差的问题，其包括底座，所述底座内开设有安装槽，安装槽内设置有升降组件，升降组件与安装座连接，安装座与演示屏本体转动连接，且安装座上设置有用于驱动演示屏本体的展示组件；升降组件包括与安装槽连接的升降电机，升降电机的输出轴与双向螺杆连接，双向螺杆与安装槽转动连接，双向螺杆的两端螺纹方向相反，双向螺杆上对称螺纹连接有下滑块；本发明，通过设置的升降组件和调节器等的配合使用，可根据实际的需要完成对其角度的调节过程。</t>
  </si>
  <si>
    <t>林曼吉</t>
  </si>
  <si>
    <t>ZL201710320479.0</t>
  </si>
  <si>
    <t>基于AR的户外拓展活动开放平台及其实现方法</t>
  </si>
  <si>
    <t>一种基于AR的户外拓展活动开放平台，所述开放平台依托云储存和云计算，采用云服务+移动终端模式；所述开放平台包括移动终端和云平台，所述移动终端用于标识信息的获取、渲染数字信息完成虚实混合；所述云平台采用分布式的结构设计，用于将从移动终端获取的数字数据接收到后进行存储，通过算法运算识别匹配，再从数据库中提取与之相对应的信息发送到移动端，在移动端进行无缝的虚实融合。以及一种基于AR的户外拓展活动开放平台的实现方法。本发明提供一种增加活动项目、成本较低、有效连接线上线下的基于AR的户外拓展活动开放平台及其实现方法。</t>
  </si>
  <si>
    <t>陈晋音;李玉玮;王腾志;王诗铭</t>
  </si>
  <si>
    <t>ZL202011009525.3</t>
  </si>
  <si>
    <t>一种可隐藏的图像数字化采集仪镜头保护装置</t>
  </si>
  <si>
    <t>数字创意技术设备制造</t>
  </si>
  <si>
    <t>本发明涉及图像数字化装备技术领域，且公开了一种可隐藏的图像数字化采集仪镜头保护装置，包括外壳，所述外壳的内部转动连接有第一齿轮，第一齿轮的外侧啮合有棘轮，棘轮的外侧转动连接有第一连杆，第一连杆的一端转动连接有第二连杆，第二连杆的顶端转动连接有盖板，外壳的内部设置有第一连轴，第一连轴的外侧滑动连接有套轴。该可隐藏的图像数字化采集仪镜头保护装置，通过外壳、盖板的连接，实现了对于镜头的有效保护，解决了现有的户外图像采集仪装置在野外使用时容易被损坏，设置有突发情况快速收回的保护装置，解决了现有的户外图像采集仪装置装置简单的问题，高端制造，有效保护镜头装置。</t>
  </si>
  <si>
    <t>罗中华;邓荣春;薛维芝</t>
  </si>
  <si>
    <t>ZL201910810633.1</t>
  </si>
  <si>
    <t>基于多种存储介质的分布式纠删码混合存储的林型存储结构及方法</t>
  </si>
  <si>
    <t>互联网与云计算、大数据服务</t>
  </si>
  <si>
    <t>本发明公开了基于多种存储介质的分布式纠删码混合存储的林型存储结构及方法，其特征为在分布式存储系统中将纠删码的数据块数据放置到固态硬盘存储，将纠删码校验块数据放置到机械硬盘存储。其包括一下步骤：步骤(1)对分布式存储系统中数据存储介质进行分类，并建立林型混合存储结构；步骤(2)将分布式存储系统中纠删码数据进行分类，其中分为数据块数据与校验块数据并标记；步骤(3)将分类好的纠删码数据放置到林型存储结构的特定树上分发落盘。以此实现分布式存储上纠删码数据的基于多种存储介质的混合架构存储。本发明可以解决纠删码写放大对SSD的过度磨损，以更低成本提高系统性能，延长使用寿命，增强可靠性。</t>
  </si>
  <si>
    <t>董小社;李征;张兴军;王宇菲</t>
  </si>
  <si>
    <t>ZL202111285274.6</t>
  </si>
  <si>
    <t>一种风险池动态监测方法、系统、设备和可读存储介质</t>
  </si>
  <si>
    <t>本发明公开了一种风险池动态监测方法、系统、设备和可读存储介质，方法包括构造动态风险池，形成动态风险池指标向量X；依据动态风险池指标向量X获得比对数据集和观测数据集，构建比对数据集和观测数据集之间的距离成本函数，并依据成本函数计算数据偏移量；动态风险池指标向量X随时间变化发生变化后，对观测数据集进行更新形成更新后的观测数据集，依据比对数据集和更新后的观测数据集之间的距离成本函数计算数据偏移量，通过计算多次数据偏移量的平均值与数据集偏移的容忍程度极限值进行比对，得出风险池是可控或不可控的结论，能够对风险池的安全性进行动态监测。</t>
  </si>
  <si>
    <t>孙静春;邓飞</t>
  </si>
  <si>
    <t>ZL201611070223.0</t>
  </si>
  <si>
    <t>一种互联网教育服务智能机器人</t>
  </si>
  <si>
    <t>本发明提供了一种互联网教育服务智能机器人，涉及互联网教育技术领域。包括本体和头部，头部可转动的安装在本体顶部，本体正面具有触摸显示屏，头部安装有语音采集装置和语音播放装置，本体内部具有处理单元和WIFI模块，使用者输入数据请求信息后，处理单元通过WIFI模块在云端数据库中查询与数据请求相对应的数据内容，由语音播放装置或者触摸显示屏播放该数据内容，同时处理单元记录数据请求信息中出现频率较高的高频内容，并在云端数据库中查询与高频内容相关联的数据内容，将该相关联的数据内容推送给使用者。通过云计算，将优质教学资源整合在一起，为使用者提供高效快捷的服务，同时形成专属数据库，培养使用者的学习兴趣，提高学习效果。</t>
  </si>
  <si>
    <t>张晓东;任莎莎;荀永康;范保成;秦志刚</t>
  </si>
  <si>
    <t>ZL202410926843.8</t>
  </si>
  <si>
    <t>一种计算机数据安全通信交互方法及系统</t>
  </si>
  <si>
    <t>本发明公开了一种计算机数据安全通信交互方法及系统，涉及数据安全通信技术领域，包括提取传输交互数据特征，构建深度学习模型学习，判断数据敏感度，监测计算机通信环境，根据通信环境数据评估通信状态。本发明所述方法通过深度学习模型的使用学习传输交互数据特征，预测传输交互数据的敏感度评分，确保敏感数据得到更高强度的加密保护，通过动态评估当前通信环境，达到将系统网络环境纳入考虑范围的效果，综合考虑数据敏感度和环境评分，确保在高敏感度和差环境下，数据加密强度的增加，提高数据传输和存储的安全性，并通过多层加密算法确定加密层级，达到对不同敏感度的数据进行不同程度加密的效果。</t>
  </si>
  <si>
    <t>毛丽平;张建辉</t>
  </si>
  <si>
    <t>ZL201710785580.3</t>
  </si>
  <si>
    <t>一种交通运输一体化综合服务方法和系统</t>
  </si>
  <si>
    <t>本发明公开了一种交通运输一体化综合服务方法和系统，属于交通运输一体化综合服务与管理技术领域。该方法包括步骤：对不同交通运输方式下的交通运输资源进行整合与分类，从而形成综合交通运输资源；对综合交通运输资源进行虚拟化处理，建立交通知识云库；建立交通运输一体化服务流；为用户提供运输规划和优化、最优运输方案推送服务；建立交通运输一体化监管机制。该系统包括：交通知识云库、服务设备模块、信息传递模块、数据分析模块、服务应用模块。该方法和模式实现了以不同交通运输方式下信息交互为核心的面向客运和货运多式联运服务，为探索基于云计算的大交通运输管理协同服务研究提供了新方法。</t>
  </si>
  <si>
    <t>阴艳超;常斌磊;张刘渲楠;李鑫</t>
  </si>
  <si>
    <t>ZL202110225578.7</t>
  </si>
  <si>
    <t>一种自适应的Hilbert编码和解码方法</t>
  </si>
  <si>
    <t>本发明涉及一种自适应的Hilbert编码和解码方法，属于空间数据库索引技术领域。本发明包括Hilbert曲线状态视图构建阶段，构建编码状态视图，用于实现编码值和坐标之间的映射、及其到下一阶状态的映射；Hilbert编码阶段：根据输入数据的不同，自适应的选择不同的编码策略。对于输入坐标前部连续0超过特定阈值r的情形，采用跳过输入数据前部特定阶的策略，否则采用逐阶迭代编码的策略。对于输入坐标前部为较少的连续0开头的情况时，采用逐阶迭代编码的方式，计算Hilbert编码。本发明通过引入高效掩码操作、首1检测等技术，可避免对特定序列的迭代查表操作，可同时很好的适应均匀分布和偏斜分布的情形，具有较高的效率。</t>
  </si>
  <si>
    <t>贾连印;王维晨;卫守林;丁家满</t>
  </si>
  <si>
    <t>ZL201811088067.X</t>
  </si>
  <si>
    <t>一种防止复杂网络中的社团结构被深度挖掘的方法</t>
  </si>
  <si>
    <t>本发明提供了一种防止复杂网络中的社团结构被深度挖掘的方法，包括以下步骤：(1)对于给定网络，根据设定的编码方式初始化种群，再对初始种群依次进行选择，交叉，变异以及精英保留获得最优个体，即为复杂网络聚类算法的最优攻击策略；(2)根据最优个体，增删网络中相应的连边，获得伪装后的新网络以防止复杂网络中的社团结构被精准挖掘。本发明提供的防止复杂网络中的社团结构被深度挖掘的方法有效地降低了复杂网络聚类算法的性能，保障了网络中团体的隐私安全。</t>
  </si>
  <si>
    <t>陈晋音;陈丽红;宣琦;陈一贤</t>
  </si>
  <si>
    <t>ZL201711454572.7</t>
  </si>
  <si>
    <t>基于高阶辛紧致格式的波导全波分析方法</t>
  </si>
  <si>
    <t>电子核心产业</t>
  </si>
  <si>
    <t>本发明公开一种基于高阶辛紧致格式的波导全波分析方法，该方法基于计算电磁学中的FDTD算法基础，采用时间辛算法与空间紧致差分格式相结合的时空优化方案，模拟电磁波在三维波导谐振腔中稳定、快速的传播。本发明解决了传统三维FDTD算法在提高数值稳定性与降低数值计算时间之间的矛盾，在保持波导谐振腔系统中能量守恒的同时，大大减小了计算机的迭代时间和内存使用率，为波导的全波分析提供一种高效率、高稳定度时域数值计算方法。</t>
  </si>
  <si>
    <t>况晓静;黄志祥;王道平;王辉;曹欣远;齐琦;杨晨;唐成虎</t>
  </si>
  <si>
    <t>ZL202310348965.9</t>
  </si>
  <si>
    <t>一种X波段宽带缝隙耦合波束可重构天线</t>
  </si>
  <si>
    <t>本发明涉及一种X波段宽带缝隙耦合波束可重构天线，包括馈电介质基片和寄生介质基片，寄生介质基片位于馈电介质基片的正上方，二者的板面上均开设定位孔，馈电介质基片的上表面设置金属地板层，金属地板层上均匀开设16个矩形缝隙以及1个金属化过孔，馈电介质基片的下表面设置下馈电金属层，下馈电金属层包括16个天线单元馈线、总馈电端口和总偏置电路，所述寄生介质基片上设置寄生贴片层，寄生贴片层包括16个金属方形贴片单元。整个天线主要是通过PCB工艺加工而成，制造工艺简单、具有低剖面的特点，易于载体共形设计；本发明通过对微波二极管的导通控制实现每个单元馈电端口方向的控制，进而实现不同的辐射波束。</t>
  </si>
  <si>
    <t>吴杰;张忠祥;张靖琳;申紫芸;李梦婷;汪志伟;邹佳贵;孔勐;张量</t>
  </si>
  <si>
    <t>ZL201611097342.5</t>
  </si>
  <si>
    <t>一种二次电子发射薄膜的缓冲层及其制备方法</t>
  </si>
  <si>
    <t>本发明公开了一种二次电子发射薄膜的缓冲层及其制备方法。制备掺入金属材料的氧化镁复合薄膜二次电子发射源时，先在金属基底上采用溅射镍靶或溅射氧化镍靶方式沉积一层氧化镍缓冲层，然后再在氧化镍缓冲层之上沉积掺入金属材料的氧化镁复合薄膜。沉积氧化镍缓冲层时，金属基底的温度设置为200‑400℃，镀膜腔中同时通入氩气和氧气或只通入氩气，气压为0.1‑1Pa。氧化镍缓冲层的厚度为5‑90nm，氧化镍晶粒尺寸为3‑20nm。在金属基底上沉积氧化镍缓冲层，有助于在随后沉积掺入金属材料的氧化镁复合薄膜时，减小金属沉积对氧化镁晶粒生长的抑制作用，促进氧化镁晶粒生长，可提高该复合薄膜的二次电子发射性能。</t>
  </si>
  <si>
    <t>胡文波;李洁;吴胜利;魏强;华星;郝玲</t>
  </si>
  <si>
    <t>ZL201710942860.0</t>
  </si>
  <si>
    <t>掺杂金属和氧化铝的氧化镁二次电子发射薄膜及其制备方法</t>
  </si>
  <si>
    <t>本发明公开了一种掺杂金属和氧化铝的氧化镁二次电子发射薄膜及其制备方法。该二次电子发射薄膜由三层薄膜组成，即包括处于底层的掺杂金属材料的氧化镁膜层、处于中间层的掺杂氧化铝的氧化镁膜层和处于顶层的纯氧化镁膜层。采用溅射法制备二次电子发射薄膜的各个膜层，在依次沉积这些膜层时，将金属基底保持在200‑550℃之间的某一温度，镀膜腔中同时通入氩气和氧气，将镀膜腔保持在0.2‑1Pa之间的某一气压。采用这种方法制备的二次电子发射薄膜的表面具有较低的粗糙度和适中的氧化镁晶粒尺寸，而且在中间层的氧化镁中掺杂适量的氧化铝可减小氧化镁的禁带宽度，改善薄膜的电子输运特性，从而使二次电子发射薄膜具有高的二次电子发射性能。</t>
  </si>
  <si>
    <t>胡文波;高步宇;李洁;郝玲;吴胜利</t>
  </si>
  <si>
    <t>ZL201710919747.0</t>
  </si>
  <si>
    <t>一种MEMS压阻式两轴加速度传感器芯片及其制备方法</t>
  </si>
  <si>
    <t>本发明公开了一种MEMS压阻式两轴加速度传感器芯片及其制备方法，包括四组相同的子结构，四个子结构均匀对称分布于固定岛周围。固定岛与质量块之间通过内支撑梁连接，质量块与外框之间通过外支撑梁连接。敏感梁对称分布于外支撑梁两侧，敏感梁的一端与质量块的一端连接，另一端与外框连接。关于固定岛相对的两组子结构为一组，构成了测量一个加速度方向的完整工作结构两组子结构能够分别测量X轴和Y轴方向的加速度。每个子结构的两个敏感梁上具有压敏电阻，并通过金属引线和焊盘连接组成半开环惠斯通全桥电路。该传感器芯片可实现200g以下两轴加速度的分离测量，固有频率达到20kHz以上，灵敏度大于0.5mV/g/3V，具有较高的谐振频率和灵敏度。</t>
  </si>
  <si>
    <t>蒋维乐;于明智;赵立波;贾琛;李支康;王久洪;赵玉龙;蒋庄德</t>
  </si>
  <si>
    <t>ZL201810636278.6</t>
  </si>
  <si>
    <t>一种用于介电功能梯度绝缘的电容层析检测装置</t>
  </si>
  <si>
    <t>本发明公开了一种用于介电功能梯度绝缘的电容层析检测装置，3D打印设备用于通过对被测对象进行电磁仿真后打印电极结构，电极结构经继电器模块与电容测试仪连接，在1MHz、1V激励电压下进行电容层析检测，并通过网络继电器模块控制测量与激励极板面积与位置，网络继电器模块和电容测试仪经网络交换机与PC机连接用于数据传输。本发明利用高精度电容采集设备结合继电器模块，实现不同极板间电容值的自动化测量，相比于传统电容层析装置，测量精度更高，成本更低。</t>
  </si>
  <si>
    <t>张冠军;王超;王璧璇;李文栋;李晓冉;刘哲</t>
  </si>
  <si>
    <t>ZL201710547437.0</t>
  </si>
  <si>
    <t>一种SiC高温欧姆接触电极及其制作方法</t>
  </si>
  <si>
    <t>本发明公开了一种SiC高温欧姆接触电极及其制作方法，首先对SiC衬底表面进行抛光处理，然后在SiC衬底表面进行光刻得到电极图像层，然后采用磁控溅射在SiC衬底电极图像层表面上依次沉积Ti层和W层，在W层上利用真空蒸发镀膜依次蒸镀NiCr层和Au层，然后通过退火处理得到欧姆接触电极，采用多层难熔金属Ti/W/NiCr/Au来制作光导开关的多层难熔金属电极，采用的金属熔点高，能够耐受更高的工作温度，金属电极退火后会和SiC基底形成Ti3SiC2合金化合物，提高金属接触电极的电导率，能够大大降低金属电极的接触电阻，因此该方法制作的欧姆接触电极能耐高温、接触电阻小。</t>
  </si>
  <si>
    <t>张景文;谢倩;陈旭东;王明海;卜忍安;王宏兴;侯洵</t>
  </si>
  <si>
    <t>ZL201710547365.X</t>
  </si>
  <si>
    <t>一种GaAs半导体表面欧姆接触电极及其制作方法</t>
  </si>
  <si>
    <t>本发明公开了一种GaAs半导体表面欧姆接触电极及其制作方法，首先通过在GaAs半导体表面做接触电极，然后再在石英衬底上依次生成Cu层和Au层，将石英衬底上的Au层与GaAs上接触电极的接触层通过退火粘合封装在一起，然后抛光去除石英衬底，即可得到GaAs欧姆接触电极，通过在石英衬底上以铜层为过渡层，进行金层的制作，克服了金层与石英衬底难键和的问题，完成加厚金层的单独支座，克服了金层通过磁控溅射、真空蒸发方法很难制备出易于键合的微米级厚度的金层的问题，因此将加厚金层单独用电镀的方法来制作，通过本方法制作的GaAs接触电极使得器件可以非常容易地键合到电路中测试使用，器件可以工作在更高的温度，得到更好的器件性能表现。</t>
  </si>
  <si>
    <t>张景文;陈旭东;李忠乐;翟文博;卜忍安;王宏兴;侯洵</t>
  </si>
  <si>
    <t>ZL201710547436.6</t>
  </si>
  <si>
    <t>一种垂直型多电流通道SiC光导开关及其制作方法</t>
  </si>
  <si>
    <t>本发明公开了一种垂直型多电流通道SiC光导开关及其制作方法，首先采用lift‑off工艺将所需电极图形转移到SiC衬底一侧表面，利用磁控溅射工艺在SiC衬底电极图形上依次制作Ti层和W层，然后在W层上利用真空蒸发镀膜工艺依次制作Au层和NiCr层，从而完成接触电极的制作，对制作完接触电极的SiC衬底进行去胶，使衬底形成多电流通道的，采用多电流通道的方法来减小现有开关中出现的电流丝效应，电流丝效应是电流集中在局部区域，会使得该区域温度升高很多，从而导致开关热损坏，降低器件寿命；多电流通道将电流分散在开关中，减少了热集中，增加了光导开光的寿命；通过在SiC光导开关上设置多电流通道，减小电流密度，从而提高开关耐压能力及可靠性。</t>
  </si>
  <si>
    <t>张景文;谢倩;陈旭东;翟文博;王明海;卜忍安;王宏兴;侯洵</t>
  </si>
  <si>
    <t>ZL201711240511.0</t>
  </si>
  <si>
    <t>硅基MOS薄膜发光器件及其制备方法和全光谱薄膜发光器件</t>
  </si>
  <si>
    <t>本发明公开了一种硅基MOS薄膜发光器件及其制备方法和全光谱薄膜发光器件，属于薄膜发光器件领域。包括硅基及设置在硅基表面的凸起结构；所述凸起结构为三角棱型、不规则山丘型、嵌套金字塔型、米字金字塔型、四方体金字塔型和四棱锥金字塔型中的一种或几种；凸起结构在硅基表面的分布密度、底部尺寸及高度可调。本发明通过利用各向异性碱性溶液湿法腐蚀的方法，在硅基表面制备出不同形貌、密度、底部尺寸和/或高度的凸起。本发明通过利用这种具有凸起结构的硅基，使得基于MOS结构击穿形成导电通道发光的全光谱薄膜发光器件的发光强度增大，器件的发光效率提高。</t>
  </si>
  <si>
    <t>张小宁;林媛媛;王耀功;刘凌光</t>
  </si>
  <si>
    <t>ZL201811629911.5</t>
  </si>
  <si>
    <t>一种低剖面的宽带方向图分集天线</t>
  </si>
  <si>
    <t>本发明公开了一种低剖面的宽带方向图分集天线，包括三维单极子天线、矩形微带贴片天线及接地板；三维单极子天线设置在接地板上，三维单极子天线两个弯折六边形回路；矩形微带贴片天线水平设置在三维单极子天线上方，矩形微带贴片天线通过绝缘介质与接地板连接；三维单极子天线通过同轴馈电，矩形微带贴片天线通过差分馈电；通过采用三维单极子天线与矩形微带贴片天线，减小了方向图分集天线的高度和尺寸，使天线结构更加紧凑；三维单极子天线采用双弯折六边形回路结构，有效地拓展了水平全向辐射模式的工作带宽。</t>
  </si>
  <si>
    <t>闫森;郑颜</t>
  </si>
  <si>
    <t>ZL201711107912.9</t>
  </si>
  <si>
    <t>一种磁性悬浮电极介质阻挡弥散放电等离子体发生装置</t>
  </si>
  <si>
    <t>本发明一种磁性悬浮电极介质阻挡弥散放电等离子体发生装置，包括聚四氟乙烯支架，该聚四氟乙烯支架的底部中心处自下而上依次设置有磁性接地电极、微孔陶瓷和磁性悬浮电极，该聚四氟乙烯支架的顶部中心处自上而下依次设置有高压电极和氧化铝陶瓷阻挡介质；其中，磁性悬浮电极和氧化铝陶瓷阻挡介质之间留有间隙。工作时，交流电源驱动下，本发明将产生由多点到面的负极性弥散放电，高压侧成为瞬态阴极，可聚集大量活性粒子。本发明通过在阻挡介质表面设置磁性铁粉末，在阻挡介质表面制造大量三结合点，获得弥散放电等离子体；放电过热时，铁粉可熔化带走热量保护阻挡介质材料。本发明可作为薄膜、绝缘子等材料表面改性方面的等离子体发生装置。</t>
  </si>
  <si>
    <t>张冠军;姚聪伟;虞春艳;陈思乐;李平;许桂敏;穆海宝;常正实;孙安邦</t>
  </si>
  <si>
    <t>ZL202011272917.9</t>
  </si>
  <si>
    <t>一种含有类同轴结构的微带馈电网络结构</t>
  </si>
  <si>
    <t>本发明公开了一种含有类同轴结构的微带馈电网络结构，其特征在于，包括板状结构、射频同轴连接器和类同轴结构；所述板状结构由上至下依次包括微带贴片、第一介质基板、第一接地板、第二介质基板和第二接地板；在微带贴片、第一介质基板、第一接地板、第二介质基板和第二接地板的两侧均开设有上下贯通且同轴的通孔，用于固定射频同轴连接器和避免短路；所述射频同轴连接器的内导体贯穿于上述通孔中，用于传输电磁波；所述类同轴结构嵌设于第二介质基板内，用于引导电磁波传输。本发明的微带馈电网络结构，能够有效减小反射，降低损耗，为高功率容量天线提供技术基础。</t>
  </si>
  <si>
    <t>李佳慧;谢少毅;曹猛</t>
  </si>
  <si>
    <t>ZL201410533443.7</t>
  </si>
  <si>
    <t>用于降低事故发生率中的煤矿光纤光栅系统</t>
  </si>
  <si>
    <t>本发明属于煤矿事故防范领域，披露一种用于降低事故发生率的煤矿光纤光栅系统。包括多个光纤光栅传感器，光纤解调仪，光纤接续盒，喷淋降温系统，控制中心，以及消防联动控制主机，等。10个光纤光栅传感器结为一个光纤光栅传感器小股，将9个光纤光栅传感器小股结为一个光纤光栅传感器小股大股，将6个所述光纤光栅传感器大股结为一个传输井传回控制中心和消防联动控制主机；所述光纤光栅传感器的光纤光栅受到应变控制处理，消防联动控制主机根据井下测点温度从20℃到300℃以上分六级处理相应情况，采取相应措施。</t>
  </si>
  <si>
    <t>李沣锦;王天真;胡雄</t>
  </si>
  <si>
    <t>ZL201510143366.9</t>
  </si>
  <si>
    <t>一种薄膜热敏电阻及其制备方法及其电阻值的调节方法</t>
  </si>
  <si>
    <t>本发明涉及薄膜热敏电阻技术领域，具体涉及一种薄膜热敏电阻及其制备方法及其电阻值的调节方法。一种薄膜热敏电阻，其特征在于：由下而上依次包括基板、底层Mn‑Co‑Ni‑Fe‑O四元过渡金属氧化物膜层、中间层Mn‑Co‑Ni‑Cu‑O四元过渡金属氧化物膜层、顶层Mn‑Co‑Ni‑O三元过渡金属氧化物膜层和电极；该负温度系数薄膜热敏电阻呈现Mn‑Co‑Ni‑O/Mn‑Co‑Ni‑Cu‑O/Mn‑Co‑Ni‑Fe‑O三层结构。本发明制备的薄膜热敏电阻的电阻值在0.5~3.1 MΩ左右可调，老化系数小于4.4%，从而使得该薄膜热敏电阻具有电阻值较低、老化系数低且使用寿命长的优点。</t>
  </si>
  <si>
    <t>何林;杨雷;吴木营</t>
  </si>
  <si>
    <t>ZL201510143370.5</t>
  </si>
  <si>
    <t>一种负温度系数薄膜热敏电阻及其制备方法及其电阻值的调节方法</t>
  </si>
  <si>
    <t>本发明涉及薄膜热敏电阻技术领域，具体涉及一种负温度系数薄膜热敏电阻及其制备方法及其电阻值的调节方法。一种负温度系数薄膜热敏电阻，其特征在于：由下而上依次包括基板、底层Mn‑Co‑Ni‑O三元过渡金属氧化物膜层、中间层Mn‑Co‑Ni‑Cu‑O四元过渡金属氧化物膜层、顶层Mn‑Co‑Ni‑O三元过渡金属氧化物膜层和电极；该负温度系数薄膜热敏电阻呈现Mn‑Co‑Ni‑O/Mn‑Co‑Ni‑Cu‑O/Mn‑Co‑Ni‑O三明治结构。本发明制备的负温度系数薄膜热敏电阻的电阻值在1.0~4.2 MΩ左右可调，老化系数小于4%，从而使得该负温度系数薄膜热敏电阻具有电阻值较低且老化系数低的优点。</t>
  </si>
  <si>
    <t>何林;杨雷;黄金奖</t>
  </si>
  <si>
    <t>ZL201610203638.4</t>
  </si>
  <si>
    <t>一种电子电路的3D打印方法</t>
  </si>
  <si>
    <t>本发明公开了一种电子电路的3D打印方法，所述方法利用三维作图软件设计电子电路的整体三维模型，转换成可打印文件，生成相应的打印路径及使用参数；3D喷墨打印机的多个喷射打印头按打印路径移动，并喷射出一层电子浆料在工作成型托盘上，紫外光固化灯沿着打印头工作的方向发射出紫外光，使电子浆料固化；不同的打印头喷射出不同的电子浆料，最终形成完整的电子电路；采用3D打印的方法来进行电子电路的制造，可以通过控制打印机喷头的精度以及打印层的间距，来控制产品的尺寸和精度，并且可以满足电子仪器、仪表工业产品尺寸微型化、形状复杂化的要求。</t>
  </si>
  <si>
    <t>车声雷;诸葛凯;俞海燕;乔梁;王立超;应耀;余靓;李旺昌</t>
  </si>
  <si>
    <t>ZL202110233859.7</t>
  </si>
  <si>
    <t>一种基于游标效应的光纤法布里珀罗传感器的增敏方法</t>
  </si>
  <si>
    <t>一种基于游标效应的光纤法布里珀罗传感器的增敏方法，只需使用单个传感干涉仪获得实测的反射光谱，然后叠加上由计算机根据法布里珀罗干涉原理生成的参考干涉仪的反射光谱，就能实现游标效应。相较于通过并联结构实现游标效应的方法而言，本发明中将实测的传感干涉仪光谱与计算机中生成的参考干涉仪光谱叠加的方法更易于保持参考干涉仪光谱的稳定，使其不受所处环境的稳定性影响。更多的，由于可以通过设置参考干涉仪的腔长和折射率来控制放大倍数，因此在有效的光谱范围内，本发明可以实现任意的放大倍数和分辨率。</t>
  </si>
  <si>
    <t>蔡小磊;覃亚丽;蔡礼邹;郑欢</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</si>
</sst>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b/>
      <sz val="10"/>
      <color theme="1"/>
      <name val="SimHei"/>
      <charset val="134"/>
    </font>
    <font>
      <b/>
      <sz val="10"/>
      <color rgb="FF000000"/>
      <name val="SimHei"/>
      <charset val="134"/>
    </font>
    <font>
      <sz val="9"/>
      <color theme="1"/>
      <name val="宋体"/>
      <charset val="134"/>
      <scheme val="minor"/>
    </font>
    <font>
      <sz val="9"/>
      <color theme="1"/>
      <name val="宋体"/>
      <charset val="134"/>
    </font>
    <font>
      <sz val="10"/>
      <color theme="1"/>
      <name val="宋体"/>
      <charset val="134"/>
    </font>
    <font>
      <sz val="9"/>
      <color rgb="FF231F20"/>
      <name val="宋体"/>
      <charset val="134"/>
      <scheme val="minor"/>
    </font>
    <font>
      <sz val="6"/>
      <color theme="1"/>
      <name val="宋体"/>
      <charset val="134"/>
      <scheme val="minor"/>
    </font>
    <font>
      <sz val="11"/>
      <name val="宋体"/>
      <charset val="134"/>
      <scheme val="minor"/>
    </font>
    <font>
      <b/>
      <sz val="10"/>
      <name val="SimHei"/>
      <charset val="134"/>
    </font>
    <font>
      <sz val="9"/>
      <name val="宋体"/>
      <charset val="134"/>
      <scheme val="minor"/>
    </font>
    <font>
      <sz val="9"/>
      <name val="宋体"/>
      <charset val="134"/>
    </font>
    <font>
      <sz val="10"/>
      <name val="宋体"/>
      <charset val="134"/>
    </font>
    <font>
      <sz val="6"/>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color rgb="FFBE1A1D"/>
      <name val="SimHei"/>
      <charset val="134"/>
    </font>
  </fonts>
  <fills count="35">
    <fill>
      <patternFill patternType="none"/>
    </fill>
    <fill>
      <patternFill patternType="gray125"/>
    </fill>
    <fill>
      <patternFill patternType="solid">
        <fgColor rgb="FFD7D8D9"/>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2B2B2B"/>
      </left>
      <right style="thin">
        <color rgb="FF2B2B2B"/>
      </right>
      <top style="thin">
        <color rgb="FF2B2B2B"/>
      </top>
      <bottom style="thin">
        <color rgb="FF2B2B2B"/>
      </bottom>
      <diagonal/>
    </border>
    <border>
      <left style="thin">
        <color auto="1"/>
      </left>
      <right style="thin">
        <color rgb="FF2B2B2B"/>
      </right>
      <top style="thin">
        <color auto="1"/>
      </top>
      <bottom style="thin">
        <color auto="1"/>
      </bottom>
      <diagonal/>
    </border>
    <border>
      <left style="thin">
        <color rgb="FF2B2B2B"/>
      </left>
      <right/>
      <top style="thin">
        <color rgb="FF2B2B2B"/>
      </top>
      <bottom style="thin">
        <color rgb="FF2B2B2B"/>
      </bottom>
      <diagonal/>
    </border>
    <border>
      <left style="thin">
        <color auto="1"/>
      </left>
      <right style="thin">
        <color auto="1"/>
      </right>
      <top style="thin">
        <color auto="1"/>
      </top>
      <bottom style="thin">
        <color auto="1"/>
      </bottom>
      <diagonal/>
    </border>
    <border>
      <left/>
      <right style="thin">
        <color rgb="FF2B2B2B"/>
      </right>
      <top style="thin">
        <color rgb="FF2B2B2B"/>
      </top>
      <bottom style="thin">
        <color rgb="FF2B2B2B"/>
      </bottom>
      <diagonal/>
    </border>
    <border>
      <left style="thin">
        <color auto="1"/>
      </left>
      <right style="thin">
        <color auto="1"/>
      </right>
      <top style="thin">
        <color auto="1"/>
      </top>
      <bottom style="thin">
        <color rgb="FF2B2B2B"/>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4" fillId="0" borderId="0">
      <alignment vertical="center"/>
    </xf>
    <xf numFmtId="0" fontId="15" fillId="0" borderId="0">
      <alignment vertical="center"/>
    </xf>
    <xf numFmtId="0" fontId="0" fillId="4" borderId="7">
      <alignment vertical="center"/>
    </xf>
    <xf numFmtId="0" fontId="16" fillId="0" borderId="0">
      <alignment vertical="center"/>
    </xf>
    <xf numFmtId="0" fontId="17" fillId="0" borderId="0">
      <alignment vertical="center"/>
    </xf>
    <xf numFmtId="0" fontId="18" fillId="0" borderId="0">
      <alignment vertical="center"/>
    </xf>
    <xf numFmtId="0" fontId="19" fillId="0" borderId="8">
      <alignment vertical="center"/>
    </xf>
    <xf numFmtId="0" fontId="20" fillId="0" borderId="8">
      <alignment vertical="center"/>
    </xf>
    <xf numFmtId="0" fontId="21" fillId="0" borderId="9">
      <alignment vertical="center"/>
    </xf>
    <xf numFmtId="0" fontId="21" fillId="0" borderId="0">
      <alignment vertical="center"/>
    </xf>
    <xf numFmtId="0" fontId="22" fillId="5" borderId="10">
      <alignment vertical="center"/>
    </xf>
    <xf numFmtId="0" fontId="23" fillId="6" borderId="11">
      <alignment vertical="center"/>
    </xf>
    <xf numFmtId="0" fontId="24" fillId="6" borderId="10">
      <alignment vertical="center"/>
    </xf>
    <xf numFmtId="0" fontId="25" fillId="7" borderId="12">
      <alignment vertical="center"/>
    </xf>
    <xf numFmtId="0" fontId="26" fillId="0" borderId="13">
      <alignment vertical="center"/>
    </xf>
    <xf numFmtId="0" fontId="27" fillId="0" borderId="14">
      <alignment vertical="center"/>
    </xf>
    <xf numFmtId="0" fontId="28" fillId="8" borderId="0">
      <alignment vertical="center"/>
    </xf>
    <xf numFmtId="0" fontId="29" fillId="9" borderId="0">
      <alignment vertical="center"/>
    </xf>
    <xf numFmtId="0" fontId="30" fillId="10" borderId="0">
      <alignment vertical="center"/>
    </xf>
    <xf numFmtId="0" fontId="31" fillId="11" borderId="0">
      <alignment vertical="center"/>
    </xf>
    <xf numFmtId="0" fontId="32" fillId="12" borderId="0">
      <alignment vertical="center"/>
    </xf>
    <xf numFmtId="0" fontId="32" fillId="13" borderId="0">
      <alignment vertical="center"/>
    </xf>
    <xf numFmtId="0" fontId="31" fillId="14" borderId="0">
      <alignment vertical="center"/>
    </xf>
    <xf numFmtId="0" fontId="31" fillId="15" borderId="0">
      <alignment vertical="center"/>
    </xf>
    <xf numFmtId="0" fontId="32" fillId="16" borderId="0">
      <alignment vertical="center"/>
    </xf>
    <xf numFmtId="0" fontId="32" fillId="17" borderId="0">
      <alignment vertical="center"/>
    </xf>
    <xf numFmtId="0" fontId="31" fillId="18" borderId="0">
      <alignment vertical="center"/>
    </xf>
    <xf numFmtId="0" fontId="31" fillId="19" borderId="0">
      <alignment vertical="center"/>
    </xf>
    <xf numFmtId="0" fontId="32" fillId="20" borderId="0">
      <alignment vertical="center"/>
    </xf>
    <xf numFmtId="0" fontId="32" fillId="21" borderId="0">
      <alignment vertical="center"/>
    </xf>
    <xf numFmtId="0" fontId="31" fillId="22" borderId="0">
      <alignment vertical="center"/>
    </xf>
    <xf numFmtId="0" fontId="31" fillId="23" borderId="0">
      <alignment vertical="center"/>
    </xf>
    <xf numFmtId="0" fontId="32" fillId="24" borderId="0">
      <alignment vertical="center"/>
    </xf>
    <xf numFmtId="0" fontId="32" fillId="25" borderId="0">
      <alignment vertical="center"/>
    </xf>
    <xf numFmtId="0" fontId="31" fillId="26" borderId="0">
      <alignment vertical="center"/>
    </xf>
    <xf numFmtId="0" fontId="31" fillId="27" borderId="0">
      <alignment vertical="center"/>
    </xf>
    <xf numFmtId="0" fontId="32" fillId="28" borderId="0">
      <alignment vertical="center"/>
    </xf>
    <xf numFmtId="0" fontId="32" fillId="29" borderId="0">
      <alignment vertical="center"/>
    </xf>
    <xf numFmtId="0" fontId="31" fillId="30" borderId="0">
      <alignment vertical="center"/>
    </xf>
    <xf numFmtId="0" fontId="31" fillId="31" borderId="0">
      <alignment vertical="center"/>
    </xf>
    <xf numFmtId="0" fontId="32" fillId="32" borderId="0">
      <alignment vertical="center"/>
    </xf>
    <xf numFmtId="0" fontId="32" fillId="33" borderId="0">
      <alignment vertical="center"/>
    </xf>
    <xf numFmtId="0" fontId="31" fillId="34" borderId="0">
      <alignment vertical="center"/>
    </xf>
  </cellStyleXfs>
  <cellXfs count="90">
    <xf numFmtId="0" fontId="0" fillId="0" borderId="0" xfId="0" applyAlignment="1">
      <alignment vertical="center"/>
    </xf>
    <xf numFmtId="0" fontId="0" fillId="0" borderId="0" xfId="0" applyAlignment="1">
      <alignment vertical="center" wrapText="1"/>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0" fillId="0" borderId="2" xfId="0"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vertical="center" wrapText="1"/>
    </xf>
    <xf numFmtId="0" fontId="4"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6" fillId="0" borderId="1" xfId="0" applyFont="1" applyBorder="1" applyAlignment="1">
      <alignment horizontal="center" vertical="center" wrapText="1"/>
    </xf>
    <xf numFmtId="0" fontId="6" fillId="3" borderId="1" xfId="0" applyFont="1" applyFill="1" applyBorder="1" applyAlignment="1">
      <alignment horizontal="left" vertical="center" wrapText="1"/>
    </xf>
    <xf numFmtId="0" fontId="2" fillId="2" borderId="3" xfId="0" applyFont="1" applyFill="1" applyBorder="1" applyAlignment="1">
      <alignment horizontal="center" vertical="center" wrapText="1"/>
    </xf>
    <xf numFmtId="14" fontId="3" fillId="0" borderId="1" xfId="0" applyNumberFormat="1" applyFont="1" applyBorder="1" applyAlignment="1">
      <alignment horizontal="center" vertical="center"/>
    </xf>
    <xf numFmtId="14" fontId="3" fillId="0" borderId="3" xfId="0" applyNumberFormat="1" applyFont="1" applyBorder="1" applyAlignment="1">
      <alignment horizontal="center" vertical="center"/>
    </xf>
    <xf numFmtId="14" fontId="3" fillId="0" borderId="1" xfId="0" applyNumberFormat="1" applyFont="1" applyBorder="1" applyAlignment="1">
      <alignment horizontal="center" vertical="center" wrapText="1"/>
    </xf>
    <xf numFmtId="0" fontId="2"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7"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5" xfId="0" applyFont="1" applyBorder="1" applyAlignment="1">
      <alignment vertical="center" wrapText="1"/>
    </xf>
    <xf numFmtId="0" fontId="3" fillId="0" borderId="4" xfId="0" applyFont="1" applyBorder="1" applyAlignment="1">
      <alignment horizontal="left" vertical="center"/>
    </xf>
    <xf numFmtId="0" fontId="6" fillId="0" borderId="5" xfId="0" applyFont="1" applyBorder="1" applyAlignment="1">
      <alignment horizontal="left" vertical="center" wrapText="1"/>
    </xf>
    <xf numFmtId="0" fontId="7" fillId="0" borderId="1" xfId="0" applyFont="1" applyBorder="1" applyAlignment="1">
      <alignment horizontal="left" vertical="center" wrapText="1"/>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6" fillId="0" borderId="1" xfId="0" applyFont="1" applyBorder="1" applyAlignment="1">
      <alignment horizontal="left" vertical="center" wrapText="1"/>
    </xf>
    <xf numFmtId="0" fontId="4" fillId="0" borderId="1" xfId="0" applyFont="1" applyFill="1" applyBorder="1" applyAlignment="1">
      <alignment horizontal="center" vertical="center"/>
    </xf>
    <xf numFmtId="14" fontId="3" fillId="0" borderId="1" xfId="0" applyNumberFormat="1" applyFont="1" applyBorder="1">
      <alignment vertical="center"/>
    </xf>
    <xf numFmtId="0" fontId="8" fillId="0" borderId="0" xfId="0" applyFont="1" applyFill="1" applyAlignment="1">
      <alignment vertical="center"/>
    </xf>
    <xf numFmtId="0" fontId="8" fillId="0" borderId="0" xfId="0" applyFont="1" applyFill="1" applyAlignment="1">
      <alignment vertical="center"/>
    </xf>
    <xf numFmtId="0" fontId="9" fillId="0" borderId="1" xfId="0" applyFont="1" applyFill="1" applyBorder="1" applyAlignment="1">
      <alignment horizontal="center" vertical="center" wrapText="1"/>
    </xf>
    <xf numFmtId="0" fontId="8" fillId="0" borderId="2"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1" xfId="0" applyFont="1" applyFill="1" applyBorder="1" applyAlignment="1">
      <alignment vertical="center" wrapText="1"/>
    </xf>
    <xf numFmtId="0" fontId="11"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8" fillId="0" borderId="2"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1" xfId="0" applyFont="1" applyFill="1" applyBorder="1" applyAlignment="1">
      <alignment vertical="center" wrapText="1"/>
    </xf>
    <xf numFmtId="0" fontId="11"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9" fillId="0" borderId="3" xfId="0" applyFont="1" applyFill="1" applyBorder="1" applyAlignment="1">
      <alignment horizontal="center" vertical="center" wrapText="1"/>
    </xf>
    <xf numFmtId="14" fontId="10" fillId="0" borderId="1" xfId="0" applyNumberFormat="1" applyFont="1" applyFill="1" applyBorder="1" applyAlignment="1">
      <alignment horizontal="center" vertical="center"/>
    </xf>
    <xf numFmtId="14" fontId="10" fillId="0" borderId="3" xfId="0" applyNumberFormat="1" applyFont="1" applyFill="1" applyBorder="1" applyAlignment="1">
      <alignment horizontal="center" vertical="center"/>
    </xf>
    <xf numFmtId="14" fontId="10" fillId="0" borderId="1" xfId="0" applyNumberFormat="1" applyFont="1" applyFill="1" applyBorder="1" applyAlignment="1">
      <alignment horizontal="center" vertical="center" wrapText="1"/>
    </xf>
    <xf numFmtId="14" fontId="10" fillId="0" borderId="1" xfId="0" applyNumberFormat="1" applyFont="1" applyFill="1" applyBorder="1" applyAlignment="1">
      <alignment horizontal="center" vertical="center"/>
    </xf>
    <xf numFmtId="14" fontId="10" fillId="0" borderId="3" xfId="0" applyNumberFormat="1" applyFont="1" applyFill="1" applyBorder="1" applyAlignment="1">
      <alignment horizontal="center" vertical="center"/>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13" fillId="0" borderId="4"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0" fillId="0" borderId="5" xfId="0" applyFont="1" applyFill="1" applyBorder="1" applyAlignment="1">
      <alignment vertical="center" wrapText="1"/>
    </xf>
    <xf numFmtId="0" fontId="10" fillId="0" borderId="4" xfId="0" applyFont="1" applyFill="1" applyBorder="1" applyAlignment="1">
      <alignment horizontal="left" vertical="center"/>
    </xf>
    <xf numFmtId="0" fontId="13" fillId="0" borderId="4"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0" fillId="0" borderId="1" xfId="0" applyFont="1" applyFill="1" applyBorder="1" applyAlignment="1">
      <alignment horizontal="left" vertical="center"/>
    </xf>
    <xf numFmtId="0" fontId="11" fillId="0" borderId="1" xfId="0" applyFont="1" applyFill="1" applyBorder="1" applyAlignment="1">
      <alignment vertical="center" wrapText="1"/>
    </xf>
    <xf numFmtId="0" fontId="10" fillId="0" borderId="0" xfId="0" applyFont="1" applyFill="1">
      <alignment vertical="center"/>
    </xf>
    <xf numFmtId="0" fontId="0" fillId="0" borderId="0" xfId="0" applyFill="1" applyAlignment="1">
      <alignment vertical="center"/>
    </xf>
    <xf numFmtId="0" fontId="0" fillId="0" borderId="0" xfId="0" applyFill="1" applyAlignment="1">
      <alignment vertical="center"/>
    </xf>
    <xf numFmtId="0" fontId="0" fillId="0" borderId="0" xfId="0" applyAlignment="1">
      <alignment horizontal="center" vertical="center"/>
    </xf>
    <xf numFmtId="0" fontId="0" fillId="0" borderId="2" xfId="0"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vertical="center" wrapText="1"/>
    </xf>
    <xf numFmtId="0" fontId="4" fillId="0" borderId="1" xfId="0" applyFont="1" applyFill="1" applyBorder="1" applyAlignment="1">
      <alignment horizontal="center" vertical="center"/>
    </xf>
    <xf numFmtId="0" fontId="0" fillId="0" borderId="2" xfId="0"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vertical="center" wrapText="1"/>
    </xf>
    <xf numFmtId="0" fontId="4"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14" fontId="3" fillId="0" borderId="1" xfId="0" applyNumberFormat="1" applyFont="1" applyFill="1" applyBorder="1" applyAlignment="1">
      <alignment horizontal="center" vertical="center"/>
    </xf>
    <xf numFmtId="14" fontId="3" fillId="0" borderId="3"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14" fontId="3" fillId="0" borderId="1" xfId="0" applyNumberFormat="1" applyFont="1" applyFill="1" applyBorder="1" applyAlignment="1">
      <alignment horizontal="center" vertical="center"/>
    </xf>
    <xf numFmtId="14" fontId="3" fillId="0" borderId="3" xfId="0" applyNumberFormat="1" applyFont="1" applyFill="1" applyBorder="1" applyAlignment="1">
      <alignment horizontal="center" vertical="center"/>
    </xf>
    <xf numFmtId="0" fontId="3" fillId="0" borderId="5" xfId="0" applyFont="1" applyBorder="1" applyAlignment="1">
      <alignment horizontal="center" vertical="center" wrapText="1"/>
    </xf>
    <xf numFmtId="0" fontId="3" fillId="0" borderId="4" xfId="0" applyFont="1" applyBorder="1" applyAlignment="1">
      <alignment horizontal="left" vertical="center" wrapText="1"/>
    </xf>
    <xf numFmtId="0" fontId="7"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7" fillId="0" borderId="6"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4"/>
  <sheetViews>
    <sheetView tabSelected="1" workbookViewId="0">
      <selection activeCell="A1" sqref="A1"/>
    </sheetView>
  </sheetViews>
  <sheetFormatPr defaultColWidth="8.73333333333333" defaultRowHeight="42" customHeight="1"/>
  <cols>
    <col min="2" max="2" width="18.45" customWidth="1"/>
    <col min="3" max="3" width="23.0916666666667" customWidth="1"/>
    <col min="4" max="4" width="20.1833333333333" customWidth="1"/>
    <col min="7" max="8" width="9.73333333333333"/>
    <col min="9" max="9" width="16.6666666666667" customWidth="1"/>
    <col min="10" max="10" width="17.3333333333333" style="68" customWidth="1"/>
  </cols>
  <sheetData>
    <row r="1" customHeight="1" spans="1:10">
      <c r="A1" s="2" t="s">
        <v>0</v>
      </c>
      <c r="B1" s="3" t="s">
        <v>1</v>
      </c>
      <c r="C1" s="2" t="s">
        <v>2</v>
      </c>
      <c r="D1" s="2" t="s">
        <v>3</v>
      </c>
      <c r="E1" s="2" t="s">
        <v>4</v>
      </c>
      <c r="F1" s="2" t="s">
        <v>5</v>
      </c>
      <c r="G1" s="2" t="s">
        <v>6</v>
      </c>
      <c r="H1" s="15" t="s">
        <v>7</v>
      </c>
      <c r="I1" s="19" t="s">
        <v>8</v>
      </c>
      <c r="J1" s="20" t="s">
        <v>9</v>
      </c>
    </row>
    <row r="2" customHeight="1" spans="1:10">
      <c r="A2" s="4">
        <v>1</v>
      </c>
      <c r="B2" s="5" t="s">
        <v>10</v>
      </c>
      <c r="C2" s="6" t="s">
        <v>11</v>
      </c>
      <c r="D2" s="30" t="s">
        <v>12</v>
      </c>
      <c r="E2" s="5" t="s">
        <v>13</v>
      </c>
      <c r="F2" s="8" t="s">
        <v>14</v>
      </c>
      <c r="G2" s="16">
        <v>44257</v>
      </c>
      <c r="H2" s="17">
        <v>46203</v>
      </c>
      <c r="I2" s="21" t="s">
        <v>15</v>
      </c>
      <c r="J2" s="83" t="s">
        <v>16</v>
      </c>
    </row>
    <row r="3" customHeight="1" spans="1:10">
      <c r="A3" s="4">
        <v>2</v>
      </c>
      <c r="B3" s="8" t="s">
        <v>17</v>
      </c>
      <c r="C3" s="28" t="s">
        <v>18</v>
      </c>
      <c r="D3" s="30" t="s">
        <v>12</v>
      </c>
      <c r="E3" s="5" t="s">
        <v>13</v>
      </c>
      <c r="F3" s="5" t="s">
        <v>19</v>
      </c>
      <c r="G3" s="16">
        <v>44670</v>
      </c>
      <c r="H3" s="17">
        <v>46387</v>
      </c>
      <c r="I3" s="84" t="s">
        <v>20</v>
      </c>
      <c r="J3" s="83" t="s">
        <v>21</v>
      </c>
    </row>
    <row r="4" customHeight="1" spans="1:10">
      <c r="A4" s="4">
        <v>3</v>
      </c>
      <c r="B4" s="5" t="s">
        <v>22</v>
      </c>
      <c r="C4" s="6" t="s">
        <v>23</v>
      </c>
      <c r="D4" s="30" t="s">
        <v>24</v>
      </c>
      <c r="E4" s="5" t="s">
        <v>13</v>
      </c>
      <c r="F4" s="8" t="s">
        <v>25</v>
      </c>
      <c r="G4" s="16">
        <v>45370</v>
      </c>
      <c r="H4" s="17">
        <v>46387</v>
      </c>
      <c r="I4" s="21" t="s">
        <v>26</v>
      </c>
      <c r="J4" s="83" t="s">
        <v>27</v>
      </c>
    </row>
    <row r="5" customHeight="1" spans="1:10">
      <c r="A5" s="4">
        <v>4</v>
      </c>
      <c r="B5" s="5" t="s">
        <v>28</v>
      </c>
      <c r="C5" s="6" t="s">
        <v>29</v>
      </c>
      <c r="D5" s="30" t="s">
        <v>24</v>
      </c>
      <c r="E5" s="5" t="s">
        <v>13</v>
      </c>
      <c r="F5" s="8" t="s">
        <v>30</v>
      </c>
      <c r="G5" s="16">
        <v>42480</v>
      </c>
      <c r="H5" s="17">
        <v>46387</v>
      </c>
      <c r="I5" s="21" t="s">
        <v>31</v>
      </c>
      <c r="J5" s="83" t="s">
        <v>32</v>
      </c>
    </row>
    <row r="6" customHeight="1" spans="1:10">
      <c r="A6" s="4">
        <v>5</v>
      </c>
      <c r="B6" s="5" t="s">
        <v>33</v>
      </c>
      <c r="C6" s="6" t="s">
        <v>34</v>
      </c>
      <c r="D6" s="30" t="s">
        <v>24</v>
      </c>
      <c r="E6" s="5" t="s">
        <v>13</v>
      </c>
      <c r="F6" s="8" t="s">
        <v>30</v>
      </c>
      <c r="G6" s="16">
        <v>42902</v>
      </c>
      <c r="H6" s="17">
        <v>46387</v>
      </c>
      <c r="I6" s="21" t="s">
        <v>35</v>
      </c>
      <c r="J6" s="83" t="s">
        <v>36</v>
      </c>
    </row>
    <row r="7" customHeight="1" spans="1:10">
      <c r="A7" s="4">
        <v>6</v>
      </c>
      <c r="B7" s="5" t="s">
        <v>37</v>
      </c>
      <c r="C7" s="6" t="s">
        <v>38</v>
      </c>
      <c r="D7" s="30" t="s">
        <v>24</v>
      </c>
      <c r="E7" s="5" t="s">
        <v>13</v>
      </c>
      <c r="F7" s="8" t="s">
        <v>30</v>
      </c>
      <c r="G7" s="16">
        <v>42466</v>
      </c>
      <c r="H7" s="17">
        <v>46387</v>
      </c>
      <c r="I7" s="21" t="s">
        <v>39</v>
      </c>
      <c r="J7" s="83" t="s">
        <v>40</v>
      </c>
    </row>
    <row r="8" s="66" customFormat="1" customHeight="1" spans="1:10">
      <c r="A8" s="69">
        <v>7</v>
      </c>
      <c r="B8" s="70" t="s">
        <v>41</v>
      </c>
      <c r="C8" s="71" t="s">
        <v>42</v>
      </c>
      <c r="D8" s="72" t="s">
        <v>24</v>
      </c>
      <c r="E8" s="70" t="s">
        <v>13</v>
      </c>
      <c r="F8" s="77" t="s">
        <v>30</v>
      </c>
      <c r="G8" s="78">
        <v>42466</v>
      </c>
      <c r="H8" s="79">
        <v>46387</v>
      </c>
      <c r="I8" s="85" t="s">
        <v>43</v>
      </c>
      <c r="J8" s="86" t="s">
        <v>44</v>
      </c>
    </row>
    <row r="9" s="67" customFormat="1" customHeight="1" spans="1:10">
      <c r="A9" s="73">
        <v>8</v>
      </c>
      <c r="B9" s="74" t="s">
        <v>45</v>
      </c>
      <c r="C9" s="75" t="s">
        <v>46</v>
      </c>
      <c r="D9" s="76" t="s">
        <v>24</v>
      </c>
      <c r="E9" s="74" t="s">
        <v>13</v>
      </c>
      <c r="F9" s="80" t="s">
        <v>30</v>
      </c>
      <c r="G9" s="81">
        <v>42529</v>
      </c>
      <c r="H9" s="82">
        <v>46387</v>
      </c>
      <c r="I9" s="87" t="s">
        <v>47</v>
      </c>
      <c r="J9" s="88" t="s">
        <v>48</v>
      </c>
    </row>
    <row r="10" s="66" customFormat="1" customHeight="1" spans="1:10">
      <c r="A10" s="69">
        <v>9</v>
      </c>
      <c r="B10" s="70" t="s">
        <v>49</v>
      </c>
      <c r="C10" s="71" t="s">
        <v>50</v>
      </c>
      <c r="D10" s="72" t="s">
        <v>24</v>
      </c>
      <c r="E10" s="70" t="s">
        <v>13</v>
      </c>
      <c r="F10" s="77" t="s">
        <v>30</v>
      </c>
      <c r="G10" s="78">
        <v>42529</v>
      </c>
      <c r="H10" s="79">
        <v>46387</v>
      </c>
      <c r="I10" s="85" t="s">
        <v>51</v>
      </c>
      <c r="J10" s="86" t="s">
        <v>52</v>
      </c>
    </row>
    <row r="11" s="67" customFormat="1" customHeight="1" spans="1:10">
      <c r="A11" s="73">
        <v>10</v>
      </c>
      <c r="B11" s="74" t="s">
        <v>53</v>
      </c>
      <c r="C11" s="75" t="s">
        <v>54</v>
      </c>
      <c r="D11" s="76" t="s">
        <v>24</v>
      </c>
      <c r="E11" s="74" t="s">
        <v>13</v>
      </c>
      <c r="F11" s="80" t="s">
        <v>30</v>
      </c>
      <c r="G11" s="81">
        <v>44362</v>
      </c>
      <c r="H11" s="82">
        <v>46387</v>
      </c>
      <c r="I11" s="87" t="s">
        <v>55</v>
      </c>
      <c r="J11" s="88" t="s">
        <v>56</v>
      </c>
    </row>
    <row r="12" s="66" customFormat="1" customHeight="1" spans="1:10">
      <c r="A12" s="69">
        <v>11</v>
      </c>
      <c r="B12" s="70" t="s">
        <v>57</v>
      </c>
      <c r="C12" s="71" t="s">
        <v>58</v>
      </c>
      <c r="D12" s="72" t="s">
        <v>24</v>
      </c>
      <c r="E12" s="70" t="s">
        <v>13</v>
      </c>
      <c r="F12" s="77" t="s">
        <v>30</v>
      </c>
      <c r="G12" s="78">
        <v>41976</v>
      </c>
      <c r="H12" s="79">
        <v>46387</v>
      </c>
      <c r="I12" s="85" t="s">
        <v>59</v>
      </c>
      <c r="J12" s="86" t="s">
        <v>60</v>
      </c>
    </row>
    <row r="13" customHeight="1" spans="1:10">
      <c r="A13" s="4">
        <v>12</v>
      </c>
      <c r="B13" s="5" t="s">
        <v>61</v>
      </c>
      <c r="C13" s="6" t="s">
        <v>62</v>
      </c>
      <c r="D13" s="30" t="s">
        <v>24</v>
      </c>
      <c r="E13" s="5" t="s">
        <v>13</v>
      </c>
      <c r="F13" s="8" t="s">
        <v>63</v>
      </c>
      <c r="G13" s="16">
        <v>44407</v>
      </c>
      <c r="H13" s="17">
        <v>46387</v>
      </c>
      <c r="I13" s="21" t="s">
        <v>64</v>
      </c>
      <c r="J13" s="83" t="s">
        <v>65</v>
      </c>
    </row>
    <row r="14" customHeight="1" spans="1:10">
      <c r="A14" s="4">
        <v>13</v>
      </c>
      <c r="B14" s="5" t="s">
        <v>66</v>
      </c>
      <c r="C14" s="6" t="s">
        <v>67</v>
      </c>
      <c r="D14" s="30" t="s">
        <v>24</v>
      </c>
      <c r="E14" s="5" t="s">
        <v>13</v>
      </c>
      <c r="F14" s="5" t="s">
        <v>68</v>
      </c>
      <c r="G14" s="16">
        <v>43049</v>
      </c>
      <c r="H14" s="17">
        <v>46081</v>
      </c>
      <c r="I14" s="21" t="s">
        <v>69</v>
      </c>
      <c r="J14" s="83" t="s">
        <v>70</v>
      </c>
    </row>
    <row r="15" customHeight="1" spans="1:10">
      <c r="A15" s="4">
        <v>14</v>
      </c>
      <c r="B15" s="5" t="s">
        <v>71</v>
      </c>
      <c r="C15" s="6" t="s">
        <v>72</v>
      </c>
      <c r="D15" s="30" t="s">
        <v>24</v>
      </c>
      <c r="E15" s="5" t="s">
        <v>13</v>
      </c>
      <c r="F15" s="8" t="s">
        <v>14</v>
      </c>
      <c r="G15" s="16">
        <v>44292</v>
      </c>
      <c r="H15" s="17">
        <v>46203</v>
      </c>
      <c r="I15" s="21" t="s">
        <v>73</v>
      </c>
      <c r="J15" s="83" t="s">
        <v>74</v>
      </c>
    </row>
    <row r="16" customHeight="1" spans="1:10">
      <c r="A16" s="4">
        <v>15</v>
      </c>
      <c r="B16" s="9" t="s">
        <v>75</v>
      </c>
      <c r="C16" s="10" t="s">
        <v>76</v>
      </c>
      <c r="D16" s="30" t="s">
        <v>24</v>
      </c>
      <c r="E16" s="5" t="s">
        <v>13</v>
      </c>
      <c r="F16" s="8" t="s">
        <v>77</v>
      </c>
      <c r="G16" s="16">
        <v>44768</v>
      </c>
      <c r="H16" s="16">
        <v>46203</v>
      </c>
      <c r="I16" s="26" t="s">
        <v>78</v>
      </c>
      <c r="J16" s="8" t="s">
        <v>79</v>
      </c>
    </row>
    <row r="17" customHeight="1" spans="1:10">
      <c r="A17" s="4">
        <v>16</v>
      </c>
      <c r="B17" s="5" t="s">
        <v>80</v>
      </c>
      <c r="C17" s="6" t="s">
        <v>81</v>
      </c>
      <c r="D17" s="30" t="s">
        <v>24</v>
      </c>
      <c r="E17" s="5" t="s">
        <v>13</v>
      </c>
      <c r="F17" s="8" t="s">
        <v>14</v>
      </c>
      <c r="G17" s="16">
        <v>44428</v>
      </c>
      <c r="H17" s="16">
        <v>46203</v>
      </c>
      <c r="I17" s="26" t="s">
        <v>82</v>
      </c>
      <c r="J17" s="8" t="s">
        <v>83</v>
      </c>
    </row>
    <row r="18" customHeight="1" spans="1:10">
      <c r="A18" s="4">
        <v>17</v>
      </c>
      <c r="B18" s="5" t="s">
        <v>84</v>
      </c>
      <c r="C18" s="6" t="s">
        <v>85</v>
      </c>
      <c r="D18" s="30" t="s">
        <v>24</v>
      </c>
      <c r="E18" s="5" t="s">
        <v>13</v>
      </c>
      <c r="F18" s="8" t="s">
        <v>86</v>
      </c>
      <c r="G18" s="16">
        <v>44390</v>
      </c>
      <c r="H18" s="16">
        <v>46836</v>
      </c>
      <c r="I18" s="26" t="s">
        <v>87</v>
      </c>
      <c r="J18" s="8" t="s">
        <v>88</v>
      </c>
    </row>
    <row r="19" customHeight="1" spans="1:10">
      <c r="A19" s="4">
        <v>18</v>
      </c>
      <c r="B19" s="5" t="s">
        <v>89</v>
      </c>
      <c r="C19" s="28" t="s">
        <v>90</v>
      </c>
      <c r="D19" s="30" t="s">
        <v>24</v>
      </c>
      <c r="E19" s="8" t="s">
        <v>13</v>
      </c>
      <c r="F19" s="8" t="s">
        <v>91</v>
      </c>
      <c r="G19" s="16">
        <v>45069</v>
      </c>
      <c r="H19" s="16">
        <v>46388</v>
      </c>
      <c r="I19" s="26" t="s">
        <v>92</v>
      </c>
      <c r="J19" s="13" t="s">
        <v>93</v>
      </c>
    </row>
    <row r="20" customHeight="1" spans="1:10">
      <c r="A20" s="4">
        <v>19</v>
      </c>
      <c r="B20" s="5" t="s">
        <v>94</v>
      </c>
      <c r="C20" s="28" t="s">
        <v>95</v>
      </c>
      <c r="D20" s="30" t="s">
        <v>24</v>
      </c>
      <c r="E20" s="8" t="s">
        <v>13</v>
      </c>
      <c r="F20" s="8" t="s">
        <v>91</v>
      </c>
      <c r="G20" s="16">
        <v>44680</v>
      </c>
      <c r="H20" s="16">
        <v>46388</v>
      </c>
      <c r="I20" s="26" t="s">
        <v>96</v>
      </c>
      <c r="J20" s="13" t="s">
        <v>97</v>
      </c>
    </row>
    <row r="21" customHeight="1" spans="1:10">
      <c r="A21" s="4">
        <v>20</v>
      </c>
      <c r="B21" s="5" t="s">
        <v>98</v>
      </c>
      <c r="C21" s="6" t="s">
        <v>99</v>
      </c>
      <c r="D21" s="30" t="s">
        <v>24</v>
      </c>
      <c r="E21" s="5" t="s">
        <v>13</v>
      </c>
      <c r="F21" s="8" t="s">
        <v>100</v>
      </c>
      <c r="G21" s="16">
        <v>42746</v>
      </c>
      <c r="H21" s="16">
        <v>46023</v>
      </c>
      <c r="I21" s="26" t="s">
        <v>101</v>
      </c>
      <c r="J21" s="8" t="s">
        <v>102</v>
      </c>
    </row>
    <row r="22" customHeight="1" spans="1:10">
      <c r="A22" s="4">
        <v>21</v>
      </c>
      <c r="B22" s="8" t="s">
        <v>103</v>
      </c>
      <c r="C22" s="8" t="s">
        <v>104</v>
      </c>
      <c r="D22" s="30" t="s">
        <v>24</v>
      </c>
      <c r="E22" s="5" t="s">
        <v>13</v>
      </c>
      <c r="F22" s="8" t="s">
        <v>91</v>
      </c>
      <c r="G22" s="16">
        <v>44617</v>
      </c>
      <c r="H22" s="16">
        <v>46388</v>
      </c>
      <c r="I22" s="26" t="s">
        <v>105</v>
      </c>
      <c r="J22" s="8" t="s">
        <v>106</v>
      </c>
    </row>
    <row r="23" customHeight="1" spans="1:10">
      <c r="A23" s="4">
        <v>22</v>
      </c>
      <c r="B23" s="8" t="s">
        <v>107</v>
      </c>
      <c r="C23" s="8" t="s">
        <v>108</v>
      </c>
      <c r="D23" s="30" t="s">
        <v>24</v>
      </c>
      <c r="E23" s="5" t="s">
        <v>13</v>
      </c>
      <c r="F23" s="8" t="s">
        <v>91</v>
      </c>
      <c r="G23" s="16">
        <v>43658</v>
      </c>
      <c r="H23" s="16">
        <v>46388</v>
      </c>
      <c r="I23" s="26" t="s">
        <v>109</v>
      </c>
      <c r="J23" s="8" t="s">
        <v>110</v>
      </c>
    </row>
    <row r="24" customHeight="1" spans="1:10">
      <c r="A24" s="4">
        <v>23</v>
      </c>
      <c r="B24" s="5" t="s">
        <v>111</v>
      </c>
      <c r="C24" s="6" t="s">
        <v>112</v>
      </c>
      <c r="D24" s="30" t="s">
        <v>24</v>
      </c>
      <c r="E24" s="5" t="s">
        <v>13</v>
      </c>
      <c r="F24" s="8" t="s">
        <v>25</v>
      </c>
      <c r="G24" s="16">
        <v>42067</v>
      </c>
      <c r="H24" s="16">
        <v>46387</v>
      </c>
      <c r="I24" s="26" t="s">
        <v>113</v>
      </c>
      <c r="J24" s="8" t="s">
        <v>114</v>
      </c>
    </row>
    <row r="25" customHeight="1" spans="1:10">
      <c r="A25" s="4">
        <v>24</v>
      </c>
      <c r="B25" s="5" t="s">
        <v>115</v>
      </c>
      <c r="C25" s="6" t="s">
        <v>116</v>
      </c>
      <c r="D25" s="30" t="s">
        <v>24</v>
      </c>
      <c r="E25" s="5" t="s">
        <v>13</v>
      </c>
      <c r="F25" s="8" t="s">
        <v>25</v>
      </c>
      <c r="G25" s="16">
        <v>45450</v>
      </c>
      <c r="H25" s="16">
        <v>46387</v>
      </c>
      <c r="I25" s="26" t="s">
        <v>117</v>
      </c>
      <c r="J25" s="8" t="s">
        <v>118</v>
      </c>
    </row>
    <row r="26" customHeight="1" spans="1:10">
      <c r="A26" s="4">
        <v>25</v>
      </c>
      <c r="B26" s="5" t="s">
        <v>119</v>
      </c>
      <c r="C26" s="6" t="s">
        <v>120</v>
      </c>
      <c r="D26" s="30" t="s">
        <v>24</v>
      </c>
      <c r="E26" s="5" t="s">
        <v>13</v>
      </c>
      <c r="F26" s="8" t="s">
        <v>25</v>
      </c>
      <c r="G26" s="16">
        <v>44719</v>
      </c>
      <c r="H26" s="16">
        <v>46387</v>
      </c>
      <c r="I26" s="26" t="s">
        <v>121</v>
      </c>
      <c r="J26" s="8" t="s">
        <v>122</v>
      </c>
    </row>
    <row r="27" customHeight="1" spans="1:10">
      <c r="A27" s="4">
        <v>26</v>
      </c>
      <c r="B27" s="5" t="s">
        <v>123</v>
      </c>
      <c r="C27" s="6" t="s">
        <v>124</v>
      </c>
      <c r="D27" s="30" t="s">
        <v>24</v>
      </c>
      <c r="E27" s="5" t="s">
        <v>13</v>
      </c>
      <c r="F27" s="8" t="s">
        <v>25</v>
      </c>
      <c r="G27" s="16">
        <v>44463</v>
      </c>
      <c r="H27" s="16">
        <v>46387</v>
      </c>
      <c r="I27" s="26" t="s">
        <v>125</v>
      </c>
      <c r="J27" s="8" t="s">
        <v>126</v>
      </c>
    </row>
    <row r="28" customHeight="1" spans="1:10">
      <c r="A28" s="4">
        <v>27</v>
      </c>
      <c r="B28" s="5" t="s">
        <v>127</v>
      </c>
      <c r="C28" s="6" t="s">
        <v>128</v>
      </c>
      <c r="D28" s="30" t="s">
        <v>24</v>
      </c>
      <c r="E28" s="5" t="s">
        <v>13</v>
      </c>
      <c r="F28" s="8" t="s">
        <v>129</v>
      </c>
      <c r="G28" s="16">
        <v>44694</v>
      </c>
      <c r="H28" s="17">
        <v>46387</v>
      </c>
      <c r="I28" s="21" t="s">
        <v>130</v>
      </c>
      <c r="J28" s="83" t="s">
        <v>131</v>
      </c>
    </row>
    <row r="29" customHeight="1" spans="1:10">
      <c r="A29" s="4">
        <v>28</v>
      </c>
      <c r="B29" s="5" t="s">
        <v>132</v>
      </c>
      <c r="C29" s="6" t="s">
        <v>133</v>
      </c>
      <c r="D29" s="30" t="s">
        <v>24</v>
      </c>
      <c r="E29" s="5" t="s">
        <v>13</v>
      </c>
      <c r="F29" s="8" t="s">
        <v>134</v>
      </c>
      <c r="G29" s="16">
        <v>44897</v>
      </c>
      <c r="H29" s="17">
        <v>46203</v>
      </c>
      <c r="I29" s="21" t="s">
        <v>135</v>
      </c>
      <c r="J29" s="83" t="s">
        <v>136</v>
      </c>
    </row>
    <row r="30" customHeight="1" spans="1:10">
      <c r="A30" s="4">
        <v>29</v>
      </c>
      <c r="B30" s="5" t="s">
        <v>137</v>
      </c>
      <c r="C30" s="6" t="s">
        <v>138</v>
      </c>
      <c r="D30" s="30" t="s">
        <v>24</v>
      </c>
      <c r="E30" s="5" t="s">
        <v>13</v>
      </c>
      <c r="F30" s="8" t="s">
        <v>134</v>
      </c>
      <c r="G30" s="16">
        <v>45069</v>
      </c>
      <c r="H30" s="17">
        <v>46203</v>
      </c>
      <c r="I30" s="21" t="s">
        <v>139</v>
      </c>
      <c r="J30" s="83" t="s">
        <v>136</v>
      </c>
    </row>
    <row r="31" customHeight="1" spans="1:10">
      <c r="A31" s="4">
        <v>30</v>
      </c>
      <c r="B31" s="5" t="s">
        <v>140</v>
      </c>
      <c r="C31" s="6" t="s">
        <v>141</v>
      </c>
      <c r="D31" s="30" t="s">
        <v>24</v>
      </c>
      <c r="E31" s="5" t="s">
        <v>13</v>
      </c>
      <c r="F31" s="8" t="s">
        <v>134</v>
      </c>
      <c r="G31" s="16">
        <v>44698</v>
      </c>
      <c r="H31" s="17">
        <v>46203</v>
      </c>
      <c r="I31" s="21" t="s">
        <v>142</v>
      </c>
      <c r="J31" s="83" t="s">
        <v>136</v>
      </c>
    </row>
    <row r="32" customHeight="1" spans="1:10">
      <c r="A32" s="4">
        <v>31</v>
      </c>
      <c r="B32" s="5" t="s">
        <v>143</v>
      </c>
      <c r="C32" s="6" t="s">
        <v>144</v>
      </c>
      <c r="D32" s="30" t="s">
        <v>24</v>
      </c>
      <c r="E32" s="5" t="s">
        <v>13</v>
      </c>
      <c r="F32" s="8" t="s">
        <v>134</v>
      </c>
      <c r="G32" s="16">
        <v>45069</v>
      </c>
      <c r="H32" s="17">
        <v>46203</v>
      </c>
      <c r="I32" s="21" t="s">
        <v>145</v>
      </c>
      <c r="J32" s="83" t="s">
        <v>136</v>
      </c>
    </row>
    <row r="33" customHeight="1" spans="1:10">
      <c r="A33" s="4">
        <v>32</v>
      </c>
      <c r="B33" s="5" t="s">
        <v>146</v>
      </c>
      <c r="C33" s="6" t="s">
        <v>147</v>
      </c>
      <c r="D33" s="30" t="s">
        <v>24</v>
      </c>
      <c r="E33" s="5" t="s">
        <v>13</v>
      </c>
      <c r="F33" s="5" t="s">
        <v>148</v>
      </c>
      <c r="G33" s="31">
        <v>44432</v>
      </c>
      <c r="H33" s="17">
        <v>46081</v>
      </c>
      <c r="I33" s="21" t="s">
        <v>149</v>
      </c>
      <c r="J33" s="83" t="s">
        <v>150</v>
      </c>
    </row>
    <row r="34" customHeight="1" spans="1:10">
      <c r="A34" s="4">
        <v>33</v>
      </c>
      <c r="B34" s="5" t="s">
        <v>151</v>
      </c>
      <c r="C34" s="6" t="s">
        <v>152</v>
      </c>
      <c r="D34" s="30" t="s">
        <v>24</v>
      </c>
      <c r="E34" s="5" t="s">
        <v>13</v>
      </c>
      <c r="F34" s="8" t="s">
        <v>14</v>
      </c>
      <c r="G34" s="16">
        <v>44453</v>
      </c>
      <c r="H34" s="17">
        <v>46203</v>
      </c>
      <c r="I34" s="21" t="s">
        <v>153</v>
      </c>
      <c r="J34" s="83" t="s">
        <v>154</v>
      </c>
    </row>
    <row r="35" customHeight="1" spans="1:10">
      <c r="A35" s="4">
        <v>34</v>
      </c>
      <c r="B35" s="5" t="s">
        <v>155</v>
      </c>
      <c r="C35" s="6" t="s">
        <v>156</v>
      </c>
      <c r="D35" s="30" t="s">
        <v>24</v>
      </c>
      <c r="E35" s="5" t="s">
        <v>13</v>
      </c>
      <c r="F35" s="8" t="s">
        <v>14</v>
      </c>
      <c r="G35" s="16">
        <v>45062</v>
      </c>
      <c r="H35" s="17">
        <v>46203</v>
      </c>
      <c r="I35" s="21" t="s">
        <v>157</v>
      </c>
      <c r="J35" s="83" t="s">
        <v>158</v>
      </c>
    </row>
    <row r="36" customHeight="1" spans="1:10">
      <c r="A36" s="4">
        <v>35</v>
      </c>
      <c r="B36" s="5" t="s">
        <v>159</v>
      </c>
      <c r="C36" s="6" t="s">
        <v>160</v>
      </c>
      <c r="D36" s="30" t="s">
        <v>24</v>
      </c>
      <c r="E36" s="5" t="s">
        <v>13</v>
      </c>
      <c r="F36" s="8" t="s">
        <v>14</v>
      </c>
      <c r="G36" s="16">
        <v>45076</v>
      </c>
      <c r="H36" s="17">
        <v>46203</v>
      </c>
      <c r="I36" s="21" t="s">
        <v>161</v>
      </c>
      <c r="J36" s="83" t="s">
        <v>162</v>
      </c>
    </row>
    <row r="37" customHeight="1" spans="1:10">
      <c r="A37" s="4">
        <v>36</v>
      </c>
      <c r="B37" s="8" t="s">
        <v>163</v>
      </c>
      <c r="C37" s="28" t="s">
        <v>164</v>
      </c>
      <c r="D37" s="30" t="s">
        <v>24</v>
      </c>
      <c r="E37" s="5" t="s">
        <v>13</v>
      </c>
      <c r="F37" s="5" t="s">
        <v>19</v>
      </c>
      <c r="G37" s="16">
        <v>43683</v>
      </c>
      <c r="H37" s="17">
        <v>46387</v>
      </c>
      <c r="I37" s="84" t="s">
        <v>165</v>
      </c>
      <c r="J37" s="83" t="s">
        <v>166</v>
      </c>
    </row>
    <row r="38" customHeight="1" spans="1:10">
      <c r="A38" s="4">
        <v>37</v>
      </c>
      <c r="B38" s="8" t="s">
        <v>167</v>
      </c>
      <c r="C38" s="6" t="s">
        <v>168</v>
      </c>
      <c r="D38" s="30" t="s">
        <v>24</v>
      </c>
      <c r="E38" s="5" t="s">
        <v>13</v>
      </c>
      <c r="F38" s="8" t="s">
        <v>19</v>
      </c>
      <c r="G38" s="16">
        <v>44789</v>
      </c>
      <c r="H38" s="17">
        <v>46387</v>
      </c>
      <c r="I38" s="84" t="s">
        <v>169</v>
      </c>
      <c r="J38" s="83" t="s">
        <v>170</v>
      </c>
    </row>
    <row r="39" customHeight="1" spans="1:10">
      <c r="A39" s="4">
        <v>38</v>
      </c>
      <c r="B39" s="8" t="s">
        <v>171</v>
      </c>
      <c r="C39" s="6" t="s">
        <v>172</v>
      </c>
      <c r="D39" s="30" t="s">
        <v>24</v>
      </c>
      <c r="E39" s="5" t="s">
        <v>13</v>
      </c>
      <c r="F39" s="8" t="s">
        <v>19</v>
      </c>
      <c r="G39" s="16">
        <v>43249</v>
      </c>
      <c r="H39" s="17">
        <v>46387</v>
      </c>
      <c r="I39" s="84" t="s">
        <v>173</v>
      </c>
      <c r="J39" s="83" t="s">
        <v>174</v>
      </c>
    </row>
    <row r="40" customHeight="1" spans="1:10">
      <c r="A40" s="4">
        <v>39</v>
      </c>
      <c r="B40" s="8" t="s">
        <v>175</v>
      </c>
      <c r="C40" s="6" t="s">
        <v>176</v>
      </c>
      <c r="D40" s="30" t="s">
        <v>24</v>
      </c>
      <c r="E40" s="5" t="s">
        <v>13</v>
      </c>
      <c r="F40" s="8" t="s">
        <v>19</v>
      </c>
      <c r="G40" s="16">
        <v>43277</v>
      </c>
      <c r="H40" s="17">
        <v>46387</v>
      </c>
      <c r="I40" s="84" t="s">
        <v>177</v>
      </c>
      <c r="J40" s="83" t="s">
        <v>178</v>
      </c>
    </row>
    <row r="41" customHeight="1" spans="1:10">
      <c r="A41" s="4">
        <v>40</v>
      </c>
      <c r="B41" s="8" t="s">
        <v>179</v>
      </c>
      <c r="C41" s="6" t="s">
        <v>180</v>
      </c>
      <c r="D41" s="30" t="s">
        <v>24</v>
      </c>
      <c r="E41" s="5" t="s">
        <v>13</v>
      </c>
      <c r="F41" s="5" t="s">
        <v>19</v>
      </c>
      <c r="G41" s="16">
        <v>44278</v>
      </c>
      <c r="H41" s="17">
        <v>46387</v>
      </c>
      <c r="I41" s="84" t="s">
        <v>181</v>
      </c>
      <c r="J41" s="83" t="s">
        <v>182</v>
      </c>
    </row>
    <row r="42" customHeight="1" spans="1:10">
      <c r="A42" s="4">
        <v>41</v>
      </c>
      <c r="B42" s="8" t="s">
        <v>183</v>
      </c>
      <c r="C42" s="6" t="s">
        <v>184</v>
      </c>
      <c r="D42" s="30" t="s">
        <v>24</v>
      </c>
      <c r="E42" s="5" t="s">
        <v>13</v>
      </c>
      <c r="F42" s="5" t="s">
        <v>19</v>
      </c>
      <c r="G42" s="16">
        <v>44418</v>
      </c>
      <c r="H42" s="17">
        <v>46387</v>
      </c>
      <c r="I42" s="84" t="s">
        <v>185</v>
      </c>
      <c r="J42" s="83" t="s">
        <v>186</v>
      </c>
    </row>
    <row r="43" customHeight="1" spans="1:10">
      <c r="A43" s="4">
        <v>42</v>
      </c>
      <c r="B43" s="8" t="s">
        <v>187</v>
      </c>
      <c r="C43" s="6" t="s">
        <v>188</v>
      </c>
      <c r="D43" s="30" t="s">
        <v>24</v>
      </c>
      <c r="E43" s="5" t="s">
        <v>13</v>
      </c>
      <c r="F43" s="5" t="s">
        <v>19</v>
      </c>
      <c r="G43" s="16">
        <v>44607</v>
      </c>
      <c r="H43" s="17">
        <v>46387</v>
      </c>
      <c r="I43" s="84" t="s">
        <v>189</v>
      </c>
      <c r="J43" s="83" t="s">
        <v>190</v>
      </c>
    </row>
    <row r="44" customHeight="1" spans="1:10">
      <c r="A44" s="4">
        <v>43</v>
      </c>
      <c r="B44" s="8" t="s">
        <v>191</v>
      </c>
      <c r="C44" s="6" t="s">
        <v>192</v>
      </c>
      <c r="D44" s="30" t="s">
        <v>24</v>
      </c>
      <c r="E44" s="5" t="s">
        <v>13</v>
      </c>
      <c r="F44" s="5" t="s">
        <v>19</v>
      </c>
      <c r="G44" s="16">
        <v>44565</v>
      </c>
      <c r="H44" s="17">
        <v>46387</v>
      </c>
      <c r="I44" s="84" t="s">
        <v>193</v>
      </c>
      <c r="J44" s="83" t="s">
        <v>194</v>
      </c>
    </row>
    <row r="45" customHeight="1" spans="1:10">
      <c r="A45" s="4">
        <v>44</v>
      </c>
      <c r="B45" s="8" t="s">
        <v>195</v>
      </c>
      <c r="C45" s="6" t="s">
        <v>196</v>
      </c>
      <c r="D45" s="30" t="s">
        <v>24</v>
      </c>
      <c r="E45" s="5" t="s">
        <v>13</v>
      </c>
      <c r="F45" s="5" t="s">
        <v>19</v>
      </c>
      <c r="G45" s="16">
        <v>44607</v>
      </c>
      <c r="H45" s="17">
        <v>46387</v>
      </c>
      <c r="I45" s="84" t="s">
        <v>197</v>
      </c>
      <c r="J45" s="83" t="s">
        <v>198</v>
      </c>
    </row>
    <row r="46" customHeight="1" spans="1:10">
      <c r="A46" s="4">
        <v>45</v>
      </c>
      <c r="B46" s="8" t="s">
        <v>199</v>
      </c>
      <c r="C46" s="6" t="s">
        <v>200</v>
      </c>
      <c r="D46" s="30" t="s">
        <v>24</v>
      </c>
      <c r="E46" s="5" t="s">
        <v>13</v>
      </c>
      <c r="F46" s="5" t="s">
        <v>19</v>
      </c>
      <c r="G46" s="16">
        <v>44453</v>
      </c>
      <c r="H46" s="17">
        <v>46387</v>
      </c>
      <c r="I46" s="84" t="s">
        <v>201</v>
      </c>
      <c r="J46" s="83" t="s">
        <v>202</v>
      </c>
    </row>
    <row r="47" customHeight="1" spans="1:10">
      <c r="A47" s="4">
        <v>46</v>
      </c>
      <c r="B47" s="8" t="s">
        <v>203</v>
      </c>
      <c r="C47" s="6" t="s">
        <v>204</v>
      </c>
      <c r="D47" s="30" t="s">
        <v>24</v>
      </c>
      <c r="E47" s="5" t="s">
        <v>13</v>
      </c>
      <c r="F47" s="5" t="s">
        <v>19</v>
      </c>
      <c r="G47" s="16">
        <v>43343</v>
      </c>
      <c r="H47" s="17">
        <v>46387</v>
      </c>
      <c r="I47" s="84" t="s">
        <v>205</v>
      </c>
      <c r="J47" s="83" t="s">
        <v>174</v>
      </c>
    </row>
    <row r="48" customHeight="1" spans="1:10">
      <c r="A48" s="4">
        <v>47</v>
      </c>
      <c r="B48" s="8" t="s">
        <v>206</v>
      </c>
      <c r="C48" s="6" t="s">
        <v>207</v>
      </c>
      <c r="D48" s="30" t="s">
        <v>24</v>
      </c>
      <c r="E48" s="5" t="s">
        <v>13</v>
      </c>
      <c r="F48" s="5" t="s">
        <v>19</v>
      </c>
      <c r="G48" s="16">
        <v>45377</v>
      </c>
      <c r="H48" s="17">
        <v>46387</v>
      </c>
      <c r="I48" s="84" t="s">
        <v>208</v>
      </c>
      <c r="J48" s="83" t="s">
        <v>209</v>
      </c>
    </row>
    <row r="49" customHeight="1" spans="1:10">
      <c r="A49" s="4">
        <v>48</v>
      </c>
      <c r="B49" s="5" t="s">
        <v>210</v>
      </c>
      <c r="C49" s="8" t="s">
        <v>211</v>
      </c>
      <c r="D49" s="30" t="s">
        <v>24</v>
      </c>
      <c r="E49" s="5" t="s">
        <v>13</v>
      </c>
      <c r="F49" s="8" t="s">
        <v>19</v>
      </c>
      <c r="G49" s="16">
        <v>44365</v>
      </c>
      <c r="H49" s="17">
        <v>46387</v>
      </c>
      <c r="I49" s="84" t="s">
        <v>212</v>
      </c>
      <c r="J49" s="83" t="s">
        <v>213</v>
      </c>
    </row>
    <row r="50" customHeight="1" spans="1:10">
      <c r="A50" s="4">
        <v>49</v>
      </c>
      <c r="B50" s="5" t="s">
        <v>214</v>
      </c>
      <c r="C50" s="6" t="s">
        <v>215</v>
      </c>
      <c r="D50" s="30" t="s">
        <v>216</v>
      </c>
      <c r="E50" s="5" t="s">
        <v>13</v>
      </c>
      <c r="F50" s="8" t="s">
        <v>14</v>
      </c>
      <c r="G50" s="16">
        <v>45142</v>
      </c>
      <c r="H50" s="17">
        <v>46203</v>
      </c>
      <c r="I50" s="21" t="s">
        <v>217</v>
      </c>
      <c r="J50" s="83" t="s">
        <v>218</v>
      </c>
    </row>
    <row r="51" customHeight="1" spans="1:10">
      <c r="A51" s="4">
        <v>50</v>
      </c>
      <c r="B51" s="5" t="s">
        <v>219</v>
      </c>
      <c r="C51" s="6" t="s">
        <v>220</v>
      </c>
      <c r="D51" s="30" t="s">
        <v>216</v>
      </c>
      <c r="E51" s="5" t="s">
        <v>13</v>
      </c>
      <c r="F51" s="8" t="s">
        <v>86</v>
      </c>
      <c r="G51" s="16">
        <v>44033</v>
      </c>
      <c r="H51" s="17">
        <v>46836</v>
      </c>
      <c r="I51" s="21" t="s">
        <v>221</v>
      </c>
      <c r="J51" s="83" t="s">
        <v>222</v>
      </c>
    </row>
    <row r="52" customHeight="1" spans="1:10">
      <c r="A52" s="4">
        <v>51</v>
      </c>
      <c r="B52" s="5" t="s">
        <v>223</v>
      </c>
      <c r="C52" s="6" t="s">
        <v>224</v>
      </c>
      <c r="D52" s="30" t="s">
        <v>216</v>
      </c>
      <c r="E52" s="5" t="s">
        <v>13</v>
      </c>
      <c r="F52" s="8" t="s">
        <v>86</v>
      </c>
      <c r="G52" s="16">
        <v>43840</v>
      </c>
      <c r="H52" s="17">
        <v>46836</v>
      </c>
      <c r="I52" s="21" t="s">
        <v>225</v>
      </c>
      <c r="J52" s="83" t="s">
        <v>226</v>
      </c>
    </row>
    <row r="53" customHeight="1" spans="1:10">
      <c r="A53" s="4">
        <v>52</v>
      </c>
      <c r="B53" s="5" t="s">
        <v>227</v>
      </c>
      <c r="C53" s="6" t="s">
        <v>228</v>
      </c>
      <c r="D53" s="30" t="s">
        <v>216</v>
      </c>
      <c r="E53" s="5" t="s">
        <v>13</v>
      </c>
      <c r="F53" s="8" t="s">
        <v>86</v>
      </c>
      <c r="G53" s="16">
        <v>44610</v>
      </c>
      <c r="H53" s="17">
        <v>46836</v>
      </c>
      <c r="I53" s="21" t="s">
        <v>229</v>
      </c>
      <c r="J53" s="83" t="s">
        <v>230</v>
      </c>
    </row>
    <row r="54" customHeight="1" spans="1:10">
      <c r="A54" s="4">
        <v>53</v>
      </c>
      <c r="B54" s="5" t="s">
        <v>231</v>
      </c>
      <c r="C54" s="6" t="s">
        <v>232</v>
      </c>
      <c r="D54" s="30" t="s">
        <v>216</v>
      </c>
      <c r="E54" s="5" t="s">
        <v>13</v>
      </c>
      <c r="F54" s="8" t="s">
        <v>86</v>
      </c>
      <c r="G54" s="16">
        <v>43823</v>
      </c>
      <c r="H54" s="17">
        <v>46836</v>
      </c>
      <c r="I54" s="21" t="s">
        <v>233</v>
      </c>
      <c r="J54" s="83" t="s">
        <v>234</v>
      </c>
    </row>
    <row r="55" customHeight="1" spans="1:10">
      <c r="A55" s="4">
        <v>54</v>
      </c>
      <c r="B55" s="5" t="s">
        <v>235</v>
      </c>
      <c r="C55" s="6" t="s">
        <v>236</v>
      </c>
      <c r="D55" s="30" t="s">
        <v>216</v>
      </c>
      <c r="E55" s="5" t="s">
        <v>13</v>
      </c>
      <c r="F55" s="8" t="s">
        <v>86</v>
      </c>
      <c r="G55" s="16">
        <v>44001</v>
      </c>
      <c r="H55" s="17">
        <v>46836</v>
      </c>
      <c r="I55" s="21" t="s">
        <v>237</v>
      </c>
      <c r="J55" s="83" t="s">
        <v>238</v>
      </c>
    </row>
    <row r="56" customHeight="1" spans="1:10">
      <c r="A56" s="4">
        <v>55</v>
      </c>
      <c r="B56" s="8" t="s">
        <v>239</v>
      </c>
      <c r="C56" s="6" t="s">
        <v>240</v>
      </c>
      <c r="D56" s="30" t="s">
        <v>216</v>
      </c>
      <c r="E56" s="5" t="s">
        <v>13</v>
      </c>
      <c r="F56" s="8" t="s">
        <v>86</v>
      </c>
      <c r="G56" s="16">
        <v>44558</v>
      </c>
      <c r="H56" s="17">
        <v>46864</v>
      </c>
      <c r="I56" s="21" t="s">
        <v>241</v>
      </c>
      <c r="J56" s="83" t="s">
        <v>242</v>
      </c>
    </row>
    <row r="57" customHeight="1" spans="1:10">
      <c r="A57" s="4">
        <v>56</v>
      </c>
      <c r="B57" s="8" t="s">
        <v>243</v>
      </c>
      <c r="C57" s="6" t="s">
        <v>244</v>
      </c>
      <c r="D57" s="30" t="s">
        <v>216</v>
      </c>
      <c r="E57" s="5" t="s">
        <v>13</v>
      </c>
      <c r="F57" s="8" t="s">
        <v>86</v>
      </c>
      <c r="G57" s="16">
        <v>44558</v>
      </c>
      <c r="H57" s="17">
        <v>46864</v>
      </c>
      <c r="I57" s="21" t="s">
        <v>245</v>
      </c>
      <c r="J57" s="83" t="s">
        <v>246</v>
      </c>
    </row>
    <row r="58" customHeight="1" spans="1:10">
      <c r="A58" s="4">
        <v>57</v>
      </c>
      <c r="B58" s="8" t="s">
        <v>247</v>
      </c>
      <c r="C58" s="6" t="s">
        <v>248</v>
      </c>
      <c r="D58" s="30" t="s">
        <v>216</v>
      </c>
      <c r="E58" s="5" t="s">
        <v>13</v>
      </c>
      <c r="F58" s="8" t="s">
        <v>86</v>
      </c>
      <c r="G58" s="16">
        <v>44719</v>
      </c>
      <c r="H58" s="17">
        <v>46864</v>
      </c>
      <c r="I58" s="21" t="s">
        <v>249</v>
      </c>
      <c r="J58" s="83" t="s">
        <v>250</v>
      </c>
    </row>
    <row r="59" customHeight="1" spans="1:10">
      <c r="A59" s="4">
        <v>58</v>
      </c>
      <c r="B59" s="5" t="s">
        <v>251</v>
      </c>
      <c r="C59" s="6" t="s">
        <v>252</v>
      </c>
      <c r="D59" s="30" t="s">
        <v>216</v>
      </c>
      <c r="E59" s="5" t="s">
        <v>13</v>
      </c>
      <c r="F59" s="8" t="s">
        <v>86</v>
      </c>
      <c r="G59" s="16">
        <v>44141</v>
      </c>
      <c r="H59" s="17">
        <v>46829</v>
      </c>
      <c r="I59" s="84" t="s">
        <v>253</v>
      </c>
      <c r="J59" s="83" t="s">
        <v>254</v>
      </c>
    </row>
    <row r="60" customHeight="1" spans="1:10">
      <c r="A60" s="4">
        <v>59</v>
      </c>
      <c r="B60" s="8" t="s">
        <v>255</v>
      </c>
      <c r="C60" s="8" t="s">
        <v>256</v>
      </c>
      <c r="D60" s="30" t="s">
        <v>216</v>
      </c>
      <c r="E60" s="5" t="s">
        <v>13</v>
      </c>
      <c r="F60" s="8" t="s">
        <v>91</v>
      </c>
      <c r="G60" s="16">
        <v>44936</v>
      </c>
      <c r="H60" s="17">
        <v>46388</v>
      </c>
      <c r="I60" s="21" t="s">
        <v>257</v>
      </c>
      <c r="J60" s="83" t="s">
        <v>258</v>
      </c>
    </row>
    <row r="61" customHeight="1" spans="1:10">
      <c r="A61" s="4">
        <v>60</v>
      </c>
      <c r="B61" s="8" t="s">
        <v>259</v>
      </c>
      <c r="C61" s="8" t="s">
        <v>260</v>
      </c>
      <c r="D61" s="30" t="s">
        <v>216</v>
      </c>
      <c r="E61" s="5" t="s">
        <v>13</v>
      </c>
      <c r="F61" s="8" t="s">
        <v>91</v>
      </c>
      <c r="G61" s="16">
        <v>45422</v>
      </c>
      <c r="H61" s="17">
        <v>46388</v>
      </c>
      <c r="I61" s="21" t="s">
        <v>261</v>
      </c>
      <c r="J61" s="83" t="s">
        <v>262</v>
      </c>
    </row>
    <row r="62" customHeight="1" spans="1:10">
      <c r="A62" s="4">
        <v>61</v>
      </c>
      <c r="B62" s="8" t="s">
        <v>263</v>
      </c>
      <c r="C62" s="8" t="s">
        <v>264</v>
      </c>
      <c r="D62" s="30" t="s">
        <v>216</v>
      </c>
      <c r="E62" s="5" t="s">
        <v>13</v>
      </c>
      <c r="F62" s="8" t="s">
        <v>91</v>
      </c>
      <c r="G62" s="16">
        <v>44285</v>
      </c>
      <c r="H62" s="17">
        <v>46388</v>
      </c>
      <c r="I62" s="21" t="s">
        <v>265</v>
      </c>
      <c r="J62" s="83" t="s">
        <v>266</v>
      </c>
    </row>
    <row r="63" customHeight="1" spans="1:10">
      <c r="A63" s="4">
        <v>62</v>
      </c>
      <c r="B63" s="5" t="s">
        <v>267</v>
      </c>
      <c r="C63" s="6" t="s">
        <v>268</v>
      </c>
      <c r="D63" s="30" t="s">
        <v>216</v>
      </c>
      <c r="E63" s="5" t="s">
        <v>13</v>
      </c>
      <c r="F63" s="8" t="s">
        <v>25</v>
      </c>
      <c r="G63" s="16">
        <v>44246</v>
      </c>
      <c r="H63" s="17">
        <v>46387</v>
      </c>
      <c r="I63" s="21" t="s">
        <v>269</v>
      </c>
      <c r="J63" s="83" t="s">
        <v>270</v>
      </c>
    </row>
    <row r="64" customHeight="1" spans="1:10">
      <c r="A64" s="4">
        <v>63</v>
      </c>
      <c r="B64" s="5" t="s">
        <v>271</v>
      </c>
      <c r="C64" s="6" t="s">
        <v>272</v>
      </c>
      <c r="D64" s="30" t="s">
        <v>216</v>
      </c>
      <c r="E64" s="5" t="s">
        <v>13</v>
      </c>
      <c r="F64" s="8" t="s">
        <v>25</v>
      </c>
      <c r="G64" s="16">
        <v>44320</v>
      </c>
      <c r="H64" s="17">
        <v>46387</v>
      </c>
      <c r="I64" s="21" t="s">
        <v>273</v>
      </c>
      <c r="J64" s="83" t="s">
        <v>270</v>
      </c>
    </row>
    <row r="65" customHeight="1" spans="1:10">
      <c r="A65" s="4">
        <v>64</v>
      </c>
      <c r="B65" s="5" t="s">
        <v>274</v>
      </c>
      <c r="C65" s="6" t="s">
        <v>275</v>
      </c>
      <c r="D65" s="30" t="s">
        <v>216</v>
      </c>
      <c r="E65" s="5" t="s">
        <v>13</v>
      </c>
      <c r="F65" s="8" t="s">
        <v>129</v>
      </c>
      <c r="G65" s="16">
        <v>45566</v>
      </c>
      <c r="H65" s="17">
        <v>46387</v>
      </c>
      <c r="I65" s="21" t="s">
        <v>276</v>
      </c>
      <c r="J65" s="83" t="s">
        <v>277</v>
      </c>
    </row>
    <row r="66" customHeight="1" spans="1:10">
      <c r="A66" s="4">
        <v>65</v>
      </c>
      <c r="B66" s="5" t="s">
        <v>278</v>
      </c>
      <c r="C66" s="6" t="s">
        <v>279</v>
      </c>
      <c r="D66" s="30" t="s">
        <v>216</v>
      </c>
      <c r="E66" s="5" t="s">
        <v>13</v>
      </c>
      <c r="F66" s="8" t="s">
        <v>129</v>
      </c>
      <c r="G66" s="16">
        <v>45496</v>
      </c>
      <c r="H66" s="17">
        <v>46387</v>
      </c>
      <c r="I66" s="21" t="s">
        <v>280</v>
      </c>
      <c r="J66" s="83" t="s">
        <v>281</v>
      </c>
    </row>
    <row r="67" customHeight="1" spans="1:10">
      <c r="A67" s="4">
        <v>66</v>
      </c>
      <c r="B67" s="5" t="s">
        <v>282</v>
      </c>
      <c r="C67" s="6" t="s">
        <v>283</v>
      </c>
      <c r="D67" s="30" t="s">
        <v>216</v>
      </c>
      <c r="E67" s="5" t="s">
        <v>13</v>
      </c>
      <c r="F67" s="8" t="s">
        <v>30</v>
      </c>
      <c r="G67" s="16">
        <v>44817</v>
      </c>
      <c r="H67" s="17">
        <v>46387</v>
      </c>
      <c r="I67" s="21" t="s">
        <v>284</v>
      </c>
      <c r="J67" s="83" t="s">
        <v>285</v>
      </c>
    </row>
    <row r="68" customHeight="1" spans="1:10">
      <c r="A68" s="4">
        <v>67</v>
      </c>
      <c r="B68" s="5" t="s">
        <v>286</v>
      </c>
      <c r="C68" s="6" t="s">
        <v>287</v>
      </c>
      <c r="D68" s="30" t="s">
        <v>216</v>
      </c>
      <c r="E68" s="5" t="s">
        <v>13</v>
      </c>
      <c r="F68" s="8" t="s">
        <v>30</v>
      </c>
      <c r="G68" s="16">
        <v>44624</v>
      </c>
      <c r="H68" s="17">
        <v>46387</v>
      </c>
      <c r="I68" s="21" t="s">
        <v>288</v>
      </c>
      <c r="J68" s="83" t="s">
        <v>289</v>
      </c>
    </row>
    <row r="69" customHeight="1" spans="1:10">
      <c r="A69" s="4">
        <v>68</v>
      </c>
      <c r="B69" s="5" t="s">
        <v>290</v>
      </c>
      <c r="C69" s="6" t="s">
        <v>291</v>
      </c>
      <c r="D69" s="30" t="s">
        <v>216</v>
      </c>
      <c r="E69" s="5" t="s">
        <v>13</v>
      </c>
      <c r="F69" s="8" t="s">
        <v>30</v>
      </c>
      <c r="G69" s="16">
        <v>44232</v>
      </c>
      <c r="H69" s="17">
        <v>46387</v>
      </c>
      <c r="I69" s="21" t="s">
        <v>292</v>
      </c>
      <c r="J69" s="83" t="s">
        <v>293</v>
      </c>
    </row>
    <row r="70" customHeight="1" spans="1:10">
      <c r="A70" s="4">
        <v>69</v>
      </c>
      <c r="B70" s="5" t="s">
        <v>294</v>
      </c>
      <c r="C70" s="6" t="s">
        <v>295</v>
      </c>
      <c r="D70" s="30" t="s">
        <v>216</v>
      </c>
      <c r="E70" s="5" t="s">
        <v>13</v>
      </c>
      <c r="F70" s="8" t="s">
        <v>63</v>
      </c>
      <c r="G70" s="16">
        <v>44246</v>
      </c>
      <c r="H70" s="17">
        <v>46387</v>
      </c>
      <c r="I70" s="21" t="s">
        <v>296</v>
      </c>
      <c r="J70" s="83" t="s">
        <v>297</v>
      </c>
    </row>
    <row r="71" customHeight="1" spans="1:10">
      <c r="A71" s="4">
        <v>70</v>
      </c>
      <c r="B71" s="5" t="s">
        <v>298</v>
      </c>
      <c r="C71" s="6" t="s">
        <v>299</v>
      </c>
      <c r="D71" s="30" t="s">
        <v>216</v>
      </c>
      <c r="E71" s="5" t="s">
        <v>13</v>
      </c>
      <c r="F71" s="8" t="s">
        <v>63</v>
      </c>
      <c r="G71" s="16">
        <v>44348</v>
      </c>
      <c r="H71" s="17">
        <v>46387</v>
      </c>
      <c r="I71" s="21" t="s">
        <v>300</v>
      </c>
      <c r="J71" s="83" t="s">
        <v>297</v>
      </c>
    </row>
    <row r="72" customHeight="1" spans="1:10">
      <c r="A72" s="4">
        <v>71</v>
      </c>
      <c r="B72" s="5" t="s">
        <v>301</v>
      </c>
      <c r="C72" s="6" t="s">
        <v>302</v>
      </c>
      <c r="D72" s="30" t="s">
        <v>216</v>
      </c>
      <c r="E72" s="5" t="s">
        <v>13</v>
      </c>
      <c r="F72" s="8" t="s">
        <v>63</v>
      </c>
      <c r="G72" s="16">
        <v>44246</v>
      </c>
      <c r="H72" s="17">
        <v>46387</v>
      </c>
      <c r="I72" s="21" t="s">
        <v>303</v>
      </c>
      <c r="J72" s="83" t="s">
        <v>297</v>
      </c>
    </row>
    <row r="73" customHeight="1" spans="1:10">
      <c r="A73" s="4">
        <v>72</v>
      </c>
      <c r="B73" s="5" t="s">
        <v>304</v>
      </c>
      <c r="C73" s="6" t="s">
        <v>305</v>
      </c>
      <c r="D73" s="30" t="s">
        <v>216</v>
      </c>
      <c r="E73" s="5" t="s">
        <v>13</v>
      </c>
      <c r="F73" s="8" t="s">
        <v>63</v>
      </c>
      <c r="G73" s="16">
        <v>44246</v>
      </c>
      <c r="H73" s="17">
        <v>46387</v>
      </c>
      <c r="I73" s="21" t="s">
        <v>306</v>
      </c>
      <c r="J73" s="83" t="s">
        <v>297</v>
      </c>
    </row>
    <row r="74" customHeight="1" spans="1:10">
      <c r="A74" s="4">
        <v>73</v>
      </c>
      <c r="B74" s="5" t="s">
        <v>307</v>
      </c>
      <c r="C74" s="6" t="s">
        <v>308</v>
      </c>
      <c r="D74" s="30" t="s">
        <v>216</v>
      </c>
      <c r="E74" s="5" t="s">
        <v>13</v>
      </c>
      <c r="F74" s="8" t="s">
        <v>63</v>
      </c>
      <c r="G74" s="16">
        <v>42872</v>
      </c>
      <c r="H74" s="17">
        <v>46387</v>
      </c>
      <c r="I74" s="21" t="s">
        <v>309</v>
      </c>
      <c r="J74" s="83" t="s">
        <v>310</v>
      </c>
    </row>
    <row r="75" customHeight="1" spans="1:10">
      <c r="A75" s="4">
        <v>74</v>
      </c>
      <c r="B75" s="5" t="s">
        <v>311</v>
      </c>
      <c r="C75" s="6" t="s">
        <v>312</v>
      </c>
      <c r="D75" s="30" t="s">
        <v>216</v>
      </c>
      <c r="E75" s="5" t="s">
        <v>13</v>
      </c>
      <c r="F75" s="8" t="s">
        <v>63</v>
      </c>
      <c r="G75" s="16">
        <v>44348</v>
      </c>
      <c r="H75" s="17">
        <v>46387</v>
      </c>
      <c r="I75" s="21" t="s">
        <v>313</v>
      </c>
      <c r="J75" s="83" t="s">
        <v>297</v>
      </c>
    </row>
    <row r="76" customHeight="1" spans="1:10">
      <c r="A76" s="4">
        <v>75</v>
      </c>
      <c r="B76" s="5" t="s">
        <v>314</v>
      </c>
      <c r="C76" s="6" t="s">
        <v>315</v>
      </c>
      <c r="D76" s="30" t="s">
        <v>216</v>
      </c>
      <c r="E76" s="5" t="s">
        <v>13</v>
      </c>
      <c r="F76" s="8" t="s">
        <v>14</v>
      </c>
      <c r="G76" s="16">
        <v>44456</v>
      </c>
      <c r="H76" s="17">
        <v>46203</v>
      </c>
      <c r="I76" s="21" t="s">
        <v>316</v>
      </c>
      <c r="J76" s="83" t="s">
        <v>317</v>
      </c>
    </row>
    <row r="77" customHeight="1" spans="1:10">
      <c r="A77" s="4">
        <v>76</v>
      </c>
      <c r="B77" s="5" t="s">
        <v>318</v>
      </c>
      <c r="C77" s="6" t="s">
        <v>319</v>
      </c>
      <c r="D77" s="30" t="s">
        <v>216</v>
      </c>
      <c r="E77" s="5" t="s">
        <v>13</v>
      </c>
      <c r="F77" s="8" t="s">
        <v>14</v>
      </c>
      <c r="G77" s="16">
        <v>44869</v>
      </c>
      <c r="H77" s="17">
        <v>46203</v>
      </c>
      <c r="I77" s="21" t="s">
        <v>320</v>
      </c>
      <c r="J77" s="83" t="s">
        <v>321</v>
      </c>
    </row>
    <row r="78" customHeight="1" spans="1:10">
      <c r="A78" s="4">
        <v>77</v>
      </c>
      <c r="B78" s="5" t="s">
        <v>322</v>
      </c>
      <c r="C78" s="6" t="s">
        <v>323</v>
      </c>
      <c r="D78" s="30" t="s">
        <v>216</v>
      </c>
      <c r="E78" s="5" t="s">
        <v>13</v>
      </c>
      <c r="F78" s="8" t="s">
        <v>14</v>
      </c>
      <c r="G78" s="16">
        <v>44365</v>
      </c>
      <c r="H78" s="17">
        <v>46203</v>
      </c>
      <c r="I78" s="89" t="s">
        <v>324</v>
      </c>
      <c r="J78" s="83" t="s">
        <v>325</v>
      </c>
    </row>
    <row r="79" customHeight="1" spans="1:10">
      <c r="A79" s="4">
        <v>78</v>
      </c>
      <c r="B79" s="13" t="s">
        <v>326</v>
      </c>
      <c r="C79" s="13" t="s">
        <v>327</v>
      </c>
      <c r="D79" s="30" t="s">
        <v>216</v>
      </c>
      <c r="E79" s="8" t="s">
        <v>13</v>
      </c>
      <c r="F79" s="13" t="s">
        <v>19</v>
      </c>
      <c r="G79" s="18">
        <v>43977</v>
      </c>
      <c r="H79" s="16">
        <v>46387</v>
      </c>
      <c r="I79" s="28" t="s">
        <v>328</v>
      </c>
      <c r="J79" s="13" t="s">
        <v>329</v>
      </c>
    </row>
    <row r="80" customHeight="1" spans="1:10">
      <c r="A80" s="4">
        <v>79</v>
      </c>
      <c r="B80" s="13" t="s">
        <v>330</v>
      </c>
      <c r="C80" s="13" t="s">
        <v>331</v>
      </c>
      <c r="D80" s="30" t="s">
        <v>216</v>
      </c>
      <c r="E80" s="8" t="s">
        <v>13</v>
      </c>
      <c r="F80" s="13" t="s">
        <v>19</v>
      </c>
      <c r="G80" s="18">
        <v>44659</v>
      </c>
      <c r="H80" s="16">
        <v>46387</v>
      </c>
      <c r="I80" s="28" t="s">
        <v>332</v>
      </c>
      <c r="J80" s="13" t="s">
        <v>333</v>
      </c>
    </row>
    <row r="81" customHeight="1" spans="1:10">
      <c r="A81" s="4">
        <v>80</v>
      </c>
      <c r="B81" s="5" t="s">
        <v>334</v>
      </c>
      <c r="C81" s="8" t="s">
        <v>335</v>
      </c>
      <c r="D81" s="30" t="s">
        <v>216</v>
      </c>
      <c r="E81" s="5" t="s">
        <v>13</v>
      </c>
      <c r="F81" s="8" t="s">
        <v>19</v>
      </c>
      <c r="G81" s="16">
        <v>44628</v>
      </c>
      <c r="H81" s="16">
        <v>46387</v>
      </c>
      <c r="I81" s="28" t="s">
        <v>336</v>
      </c>
      <c r="J81" s="8" t="s">
        <v>337</v>
      </c>
    </row>
    <row r="82" customHeight="1" spans="1:10">
      <c r="A82" s="4">
        <v>81</v>
      </c>
      <c r="B82" s="5" t="s">
        <v>338</v>
      </c>
      <c r="C82" s="6" t="s">
        <v>339</v>
      </c>
      <c r="D82" s="30" t="s">
        <v>216</v>
      </c>
      <c r="E82" s="5" t="s">
        <v>13</v>
      </c>
      <c r="F82" s="8" t="s">
        <v>19</v>
      </c>
      <c r="G82" s="16">
        <v>44411</v>
      </c>
      <c r="H82" s="16">
        <v>46387</v>
      </c>
      <c r="I82" s="28" t="s">
        <v>340</v>
      </c>
      <c r="J82" s="8" t="s">
        <v>341</v>
      </c>
    </row>
    <row r="83" customHeight="1" spans="1:10">
      <c r="A83" s="4">
        <v>82</v>
      </c>
      <c r="B83" s="5" t="s">
        <v>342</v>
      </c>
      <c r="C83" s="6" t="s">
        <v>343</v>
      </c>
      <c r="D83" s="30" t="s">
        <v>216</v>
      </c>
      <c r="E83" s="5" t="s">
        <v>13</v>
      </c>
      <c r="F83" s="8" t="s">
        <v>86</v>
      </c>
      <c r="G83" s="16">
        <v>43669</v>
      </c>
      <c r="H83" s="16">
        <v>46836</v>
      </c>
      <c r="I83" s="26" t="s">
        <v>344</v>
      </c>
      <c r="J83" s="8" t="s">
        <v>345</v>
      </c>
    </row>
    <row r="84" customHeight="1" spans="1:10">
      <c r="A84" s="4">
        <v>83</v>
      </c>
      <c r="B84" s="8" t="s">
        <v>346</v>
      </c>
      <c r="C84" s="6" t="s">
        <v>347</v>
      </c>
      <c r="D84" s="30" t="s">
        <v>216</v>
      </c>
      <c r="E84" s="5" t="s">
        <v>13</v>
      </c>
      <c r="F84" s="8" t="s">
        <v>86</v>
      </c>
      <c r="G84" s="16">
        <v>44673</v>
      </c>
      <c r="H84" s="16">
        <v>46864</v>
      </c>
      <c r="I84" s="26" t="s">
        <v>348</v>
      </c>
      <c r="J84" s="8" t="s">
        <v>349</v>
      </c>
    </row>
    <row r="85" customHeight="1" spans="1:10">
      <c r="A85" s="4">
        <v>84</v>
      </c>
      <c r="B85" s="5" t="s">
        <v>350</v>
      </c>
      <c r="C85" s="6" t="s">
        <v>351</v>
      </c>
      <c r="D85" s="30" t="s">
        <v>216</v>
      </c>
      <c r="E85" s="5" t="s">
        <v>13</v>
      </c>
      <c r="F85" s="5" t="s">
        <v>129</v>
      </c>
      <c r="G85" s="16">
        <v>45139</v>
      </c>
      <c r="H85" s="16">
        <v>46387</v>
      </c>
      <c r="I85" s="26" t="s">
        <v>352</v>
      </c>
      <c r="J85" s="8" t="s">
        <v>353</v>
      </c>
    </row>
    <row r="86" customHeight="1" spans="1:10">
      <c r="A86" s="4">
        <v>85</v>
      </c>
      <c r="B86" s="5" t="s">
        <v>354</v>
      </c>
      <c r="C86" s="6" t="s">
        <v>355</v>
      </c>
      <c r="D86" s="30" t="s">
        <v>216</v>
      </c>
      <c r="E86" s="5" t="s">
        <v>13</v>
      </c>
      <c r="F86" s="8" t="s">
        <v>14</v>
      </c>
      <c r="G86" s="16">
        <v>44505</v>
      </c>
      <c r="H86" s="16">
        <v>46203</v>
      </c>
      <c r="I86" s="26" t="s">
        <v>356</v>
      </c>
      <c r="J86" s="8" t="s">
        <v>357</v>
      </c>
    </row>
    <row r="87" customHeight="1" spans="1:10">
      <c r="A87" s="4">
        <v>86</v>
      </c>
      <c r="B87" s="5" t="s">
        <v>358</v>
      </c>
      <c r="C87" s="6" t="s">
        <v>359</v>
      </c>
      <c r="D87" s="30" t="s">
        <v>360</v>
      </c>
      <c r="E87" s="5" t="s">
        <v>13</v>
      </c>
      <c r="F87" s="8" t="s">
        <v>77</v>
      </c>
      <c r="G87" s="16">
        <v>45212</v>
      </c>
      <c r="H87" s="16">
        <v>46219</v>
      </c>
      <c r="I87" s="26" t="s">
        <v>361</v>
      </c>
      <c r="J87" s="8" t="s">
        <v>362</v>
      </c>
    </row>
    <row r="88" customHeight="1" spans="1:10">
      <c r="A88" s="4">
        <v>87</v>
      </c>
      <c r="B88" s="5" t="s">
        <v>363</v>
      </c>
      <c r="C88" s="6" t="s">
        <v>364</v>
      </c>
      <c r="D88" s="30" t="s">
        <v>360</v>
      </c>
      <c r="E88" s="5" t="s">
        <v>13</v>
      </c>
      <c r="F88" s="8" t="s">
        <v>77</v>
      </c>
      <c r="G88" s="16">
        <v>45198</v>
      </c>
      <c r="H88" s="16">
        <v>46219</v>
      </c>
      <c r="I88" s="26" t="s">
        <v>365</v>
      </c>
      <c r="J88" s="8" t="s">
        <v>362</v>
      </c>
    </row>
    <row r="89" customHeight="1" spans="1:10">
      <c r="A89" s="4">
        <v>88</v>
      </c>
      <c r="B89" s="5" t="s">
        <v>366</v>
      </c>
      <c r="C89" s="6" t="s">
        <v>367</v>
      </c>
      <c r="D89" s="30" t="s">
        <v>360</v>
      </c>
      <c r="E89" s="5" t="s">
        <v>13</v>
      </c>
      <c r="F89" s="8" t="s">
        <v>14</v>
      </c>
      <c r="G89" s="16">
        <v>44715</v>
      </c>
      <c r="H89" s="16">
        <v>46203</v>
      </c>
      <c r="I89" s="26" t="s">
        <v>368</v>
      </c>
      <c r="J89" s="8" t="s">
        <v>74</v>
      </c>
    </row>
    <row r="90" customHeight="1" spans="1:10">
      <c r="A90" s="4">
        <v>89</v>
      </c>
      <c r="B90" s="5" t="s">
        <v>369</v>
      </c>
      <c r="C90" s="6" t="s">
        <v>370</v>
      </c>
      <c r="D90" s="30" t="s">
        <v>360</v>
      </c>
      <c r="E90" s="5" t="s">
        <v>13</v>
      </c>
      <c r="F90" s="8" t="s">
        <v>86</v>
      </c>
      <c r="G90" s="16">
        <v>44477</v>
      </c>
      <c r="H90" s="16">
        <v>46836</v>
      </c>
      <c r="I90" s="26" t="s">
        <v>371</v>
      </c>
      <c r="J90" s="8" t="s">
        <v>372</v>
      </c>
    </row>
    <row r="91" customHeight="1" spans="1:10">
      <c r="A91" s="4">
        <v>90</v>
      </c>
      <c r="B91" s="5" t="s">
        <v>373</v>
      </c>
      <c r="C91" s="6" t="s">
        <v>374</v>
      </c>
      <c r="D91" s="30" t="s">
        <v>360</v>
      </c>
      <c r="E91" s="5" t="s">
        <v>13</v>
      </c>
      <c r="F91" s="8" t="s">
        <v>86</v>
      </c>
      <c r="G91" s="16">
        <v>44558</v>
      </c>
      <c r="H91" s="16">
        <v>46836</v>
      </c>
      <c r="I91" s="26" t="s">
        <v>375</v>
      </c>
      <c r="J91" s="8" t="s">
        <v>376</v>
      </c>
    </row>
    <row r="92" customHeight="1" spans="1:10">
      <c r="A92" s="4">
        <v>91</v>
      </c>
      <c r="B92" s="8" t="s">
        <v>377</v>
      </c>
      <c r="C92" s="6" t="s">
        <v>378</v>
      </c>
      <c r="D92" s="30" t="s">
        <v>360</v>
      </c>
      <c r="E92" s="5" t="s">
        <v>13</v>
      </c>
      <c r="F92" s="8" t="s">
        <v>86</v>
      </c>
      <c r="G92" s="16">
        <v>44446</v>
      </c>
      <c r="H92" s="16">
        <v>46864</v>
      </c>
      <c r="I92" s="26" t="s">
        <v>379</v>
      </c>
      <c r="J92" s="8" t="s">
        <v>380</v>
      </c>
    </row>
    <row r="93" customHeight="1" spans="1:10">
      <c r="A93" s="4">
        <v>92</v>
      </c>
      <c r="B93" s="8" t="s">
        <v>381</v>
      </c>
      <c r="C93" s="6" t="s">
        <v>382</v>
      </c>
      <c r="D93" s="30" t="s">
        <v>360</v>
      </c>
      <c r="E93" s="5" t="s">
        <v>13</v>
      </c>
      <c r="F93" s="8" t="s">
        <v>86</v>
      </c>
      <c r="G93" s="16">
        <v>44586</v>
      </c>
      <c r="H93" s="16">
        <v>46864</v>
      </c>
      <c r="I93" s="26" t="s">
        <v>383</v>
      </c>
      <c r="J93" s="8" t="s">
        <v>380</v>
      </c>
    </row>
    <row r="94" customHeight="1" spans="1:10">
      <c r="A94" s="4">
        <v>93</v>
      </c>
      <c r="B94" s="8" t="s">
        <v>384</v>
      </c>
      <c r="C94" s="6" t="s">
        <v>385</v>
      </c>
      <c r="D94" s="30" t="s">
        <v>360</v>
      </c>
      <c r="E94" s="5" t="s">
        <v>13</v>
      </c>
      <c r="F94" s="8" t="s">
        <v>86</v>
      </c>
      <c r="G94" s="16">
        <v>44519</v>
      </c>
      <c r="H94" s="16">
        <v>46864</v>
      </c>
      <c r="I94" s="26" t="s">
        <v>386</v>
      </c>
      <c r="J94" s="8" t="s">
        <v>387</v>
      </c>
    </row>
    <row r="95" customHeight="1" spans="1:10">
      <c r="A95" s="4">
        <v>94</v>
      </c>
      <c r="B95" s="8" t="s">
        <v>388</v>
      </c>
      <c r="C95" s="6" t="s">
        <v>389</v>
      </c>
      <c r="D95" s="30" t="s">
        <v>360</v>
      </c>
      <c r="E95" s="5" t="s">
        <v>13</v>
      </c>
      <c r="F95" s="8" t="s">
        <v>86</v>
      </c>
      <c r="G95" s="16">
        <v>44603</v>
      </c>
      <c r="H95" s="16">
        <v>46864</v>
      </c>
      <c r="I95" s="26" t="s">
        <v>390</v>
      </c>
      <c r="J95" s="8" t="s">
        <v>380</v>
      </c>
    </row>
    <row r="96" customHeight="1" spans="1:10">
      <c r="A96" s="4">
        <v>95</v>
      </c>
      <c r="B96" s="8" t="s">
        <v>391</v>
      </c>
      <c r="C96" s="6" t="s">
        <v>392</v>
      </c>
      <c r="D96" s="30" t="s">
        <v>360</v>
      </c>
      <c r="E96" s="5" t="s">
        <v>13</v>
      </c>
      <c r="F96" s="8" t="s">
        <v>86</v>
      </c>
      <c r="G96" s="16">
        <v>44558</v>
      </c>
      <c r="H96" s="16">
        <v>46864</v>
      </c>
      <c r="I96" s="26" t="s">
        <v>393</v>
      </c>
      <c r="J96" s="8" t="s">
        <v>394</v>
      </c>
    </row>
    <row r="97" customHeight="1" spans="1:10">
      <c r="A97" s="4">
        <v>96</v>
      </c>
      <c r="B97" s="8" t="s">
        <v>395</v>
      </c>
      <c r="C97" s="6" t="s">
        <v>396</v>
      </c>
      <c r="D97" s="30" t="s">
        <v>360</v>
      </c>
      <c r="E97" s="5" t="s">
        <v>13</v>
      </c>
      <c r="F97" s="8" t="s">
        <v>86</v>
      </c>
      <c r="G97" s="16">
        <v>44673</v>
      </c>
      <c r="H97" s="16">
        <v>46864</v>
      </c>
      <c r="I97" s="26" t="s">
        <v>397</v>
      </c>
      <c r="J97" s="8" t="s">
        <v>387</v>
      </c>
    </row>
    <row r="98" customHeight="1" spans="1:10">
      <c r="A98" s="4">
        <v>97</v>
      </c>
      <c r="B98" s="8" t="s">
        <v>398</v>
      </c>
      <c r="C98" s="6" t="s">
        <v>399</v>
      </c>
      <c r="D98" s="30" t="s">
        <v>360</v>
      </c>
      <c r="E98" s="5" t="s">
        <v>13</v>
      </c>
      <c r="F98" s="8" t="s">
        <v>86</v>
      </c>
      <c r="G98" s="16">
        <v>44673</v>
      </c>
      <c r="H98" s="16">
        <v>46864</v>
      </c>
      <c r="I98" s="26" t="s">
        <v>400</v>
      </c>
      <c r="J98" s="8" t="s">
        <v>387</v>
      </c>
    </row>
    <row r="99" customHeight="1" spans="1:10">
      <c r="A99" s="4">
        <v>98</v>
      </c>
      <c r="B99" s="8" t="s">
        <v>401</v>
      </c>
      <c r="C99" s="6" t="s">
        <v>402</v>
      </c>
      <c r="D99" s="30" t="s">
        <v>360</v>
      </c>
      <c r="E99" s="5" t="s">
        <v>13</v>
      </c>
      <c r="F99" s="5" t="s">
        <v>86</v>
      </c>
      <c r="G99" s="16">
        <v>44446</v>
      </c>
      <c r="H99" s="16">
        <v>46864</v>
      </c>
      <c r="I99" s="26" t="s">
        <v>403</v>
      </c>
      <c r="J99" s="8" t="s">
        <v>387</v>
      </c>
    </row>
    <row r="100" customHeight="1" spans="1:10">
      <c r="A100" s="4">
        <v>99</v>
      </c>
      <c r="B100" s="8" t="s">
        <v>404</v>
      </c>
      <c r="C100" s="8" t="s">
        <v>405</v>
      </c>
      <c r="D100" s="30" t="s">
        <v>360</v>
      </c>
      <c r="E100" s="5" t="s">
        <v>13</v>
      </c>
      <c r="F100" s="8" t="s">
        <v>91</v>
      </c>
      <c r="G100" s="16">
        <v>44866</v>
      </c>
      <c r="H100" s="16">
        <v>46388</v>
      </c>
      <c r="I100" s="26" t="s">
        <v>406</v>
      </c>
      <c r="J100" s="8" t="s">
        <v>407</v>
      </c>
    </row>
    <row r="101" customHeight="1" spans="1:10">
      <c r="A101" s="4">
        <v>100</v>
      </c>
      <c r="B101" s="8" t="s">
        <v>408</v>
      </c>
      <c r="C101" s="8" t="s">
        <v>409</v>
      </c>
      <c r="D101" s="30" t="s">
        <v>360</v>
      </c>
      <c r="E101" s="5" t="s">
        <v>13</v>
      </c>
      <c r="F101" s="8" t="s">
        <v>91</v>
      </c>
      <c r="G101" s="16">
        <v>44610</v>
      </c>
      <c r="H101" s="16">
        <v>46388</v>
      </c>
      <c r="I101" s="26" t="s">
        <v>410</v>
      </c>
      <c r="J101" s="8" t="s">
        <v>411</v>
      </c>
    </row>
    <row r="102" customHeight="1" spans="1:10">
      <c r="A102" s="4">
        <v>101</v>
      </c>
      <c r="B102" s="8" t="s">
        <v>412</v>
      </c>
      <c r="C102" s="8" t="s">
        <v>413</v>
      </c>
      <c r="D102" s="30" t="s">
        <v>360</v>
      </c>
      <c r="E102" s="5" t="s">
        <v>13</v>
      </c>
      <c r="F102" s="8" t="s">
        <v>91</v>
      </c>
      <c r="G102" s="16">
        <v>45384</v>
      </c>
      <c r="H102" s="16">
        <v>46388</v>
      </c>
      <c r="I102" s="26" t="s">
        <v>414</v>
      </c>
      <c r="J102" s="8" t="s">
        <v>415</v>
      </c>
    </row>
    <row r="103" customHeight="1" spans="1:10">
      <c r="A103" s="4">
        <v>102</v>
      </c>
      <c r="B103" s="8" t="s">
        <v>416</v>
      </c>
      <c r="C103" s="8" t="s">
        <v>417</v>
      </c>
      <c r="D103" s="30" t="s">
        <v>360</v>
      </c>
      <c r="E103" s="5" t="s">
        <v>13</v>
      </c>
      <c r="F103" s="8" t="s">
        <v>91</v>
      </c>
      <c r="G103" s="16">
        <v>45030</v>
      </c>
      <c r="H103" s="16">
        <v>46388</v>
      </c>
      <c r="I103" s="26" t="s">
        <v>418</v>
      </c>
      <c r="J103" s="8" t="s">
        <v>419</v>
      </c>
    </row>
    <row r="104" customHeight="1" spans="1:10">
      <c r="A104" s="4">
        <v>103</v>
      </c>
      <c r="B104" s="8" t="s">
        <v>420</v>
      </c>
      <c r="C104" s="8" t="s">
        <v>421</v>
      </c>
      <c r="D104" s="30" t="s">
        <v>360</v>
      </c>
      <c r="E104" s="5" t="s">
        <v>13</v>
      </c>
      <c r="F104" s="8" t="s">
        <v>91</v>
      </c>
      <c r="G104" s="16">
        <v>45111</v>
      </c>
      <c r="H104" s="16">
        <v>46388</v>
      </c>
      <c r="I104" s="26" t="s">
        <v>422</v>
      </c>
      <c r="J104" s="8" t="s">
        <v>423</v>
      </c>
    </row>
    <row r="105" customHeight="1" spans="1:10">
      <c r="A105" s="4">
        <v>104</v>
      </c>
      <c r="B105" s="5" t="s">
        <v>424</v>
      </c>
      <c r="C105" s="6" t="s">
        <v>425</v>
      </c>
      <c r="D105" s="30" t="s">
        <v>360</v>
      </c>
      <c r="E105" s="5" t="s">
        <v>13</v>
      </c>
      <c r="F105" s="8" t="s">
        <v>25</v>
      </c>
      <c r="G105" s="16">
        <v>45604</v>
      </c>
      <c r="H105" s="16">
        <v>46387</v>
      </c>
      <c r="I105" s="26" t="s">
        <v>426</v>
      </c>
      <c r="J105" s="8" t="s">
        <v>427</v>
      </c>
    </row>
    <row r="106" customHeight="1" spans="1:10">
      <c r="A106" s="4">
        <v>105</v>
      </c>
      <c r="B106" s="5" t="s">
        <v>428</v>
      </c>
      <c r="C106" s="6" t="s">
        <v>429</v>
      </c>
      <c r="D106" s="30" t="s">
        <v>360</v>
      </c>
      <c r="E106" s="5" t="s">
        <v>13</v>
      </c>
      <c r="F106" s="8" t="s">
        <v>25</v>
      </c>
      <c r="G106" s="16">
        <v>44341</v>
      </c>
      <c r="H106" s="16">
        <v>46387</v>
      </c>
      <c r="I106" s="26" t="s">
        <v>430</v>
      </c>
      <c r="J106" s="8" t="s">
        <v>431</v>
      </c>
    </row>
    <row r="107" customHeight="1" spans="1:10">
      <c r="A107" s="4">
        <v>106</v>
      </c>
      <c r="B107" s="5" t="s">
        <v>432</v>
      </c>
      <c r="C107" s="6" t="s">
        <v>433</v>
      </c>
      <c r="D107" s="30" t="s">
        <v>360</v>
      </c>
      <c r="E107" s="5" t="s">
        <v>13</v>
      </c>
      <c r="F107" s="8" t="s">
        <v>14</v>
      </c>
      <c r="G107" s="16">
        <v>44764</v>
      </c>
      <c r="H107" s="16">
        <v>46203</v>
      </c>
      <c r="I107" s="26" t="s">
        <v>434</v>
      </c>
      <c r="J107" s="8" t="s">
        <v>435</v>
      </c>
    </row>
    <row r="108" customHeight="1" spans="1:10">
      <c r="A108" s="4">
        <v>107</v>
      </c>
      <c r="B108" s="5" t="s">
        <v>436</v>
      </c>
      <c r="C108" s="6" t="s">
        <v>437</v>
      </c>
      <c r="D108" s="30" t="s">
        <v>360</v>
      </c>
      <c r="E108" s="5" t="s">
        <v>13</v>
      </c>
      <c r="F108" s="8" t="s">
        <v>14</v>
      </c>
      <c r="G108" s="16">
        <v>44225</v>
      </c>
      <c r="H108" s="16">
        <v>46203</v>
      </c>
      <c r="I108" s="26" t="s">
        <v>438</v>
      </c>
      <c r="J108" s="8" t="s">
        <v>439</v>
      </c>
    </row>
    <row r="109" customHeight="1" spans="1:10">
      <c r="A109" s="4">
        <v>108</v>
      </c>
      <c r="B109" s="5" t="s">
        <v>440</v>
      </c>
      <c r="C109" s="6" t="s">
        <v>441</v>
      </c>
      <c r="D109" s="30" t="s">
        <v>360</v>
      </c>
      <c r="E109" s="5" t="s">
        <v>13</v>
      </c>
      <c r="F109" s="8" t="s">
        <v>14</v>
      </c>
      <c r="G109" s="16">
        <v>44484</v>
      </c>
      <c r="H109" s="16">
        <v>46203</v>
      </c>
      <c r="I109" s="26" t="s">
        <v>442</v>
      </c>
      <c r="J109" s="8" t="s">
        <v>443</v>
      </c>
    </row>
    <row r="110" customHeight="1" spans="1:10">
      <c r="A110" s="4">
        <v>109</v>
      </c>
      <c r="B110" s="5" t="s">
        <v>444</v>
      </c>
      <c r="C110" s="6" t="s">
        <v>445</v>
      </c>
      <c r="D110" s="30" t="s">
        <v>360</v>
      </c>
      <c r="E110" s="5" t="s">
        <v>13</v>
      </c>
      <c r="F110" s="8" t="s">
        <v>14</v>
      </c>
      <c r="G110" s="16">
        <v>44869</v>
      </c>
      <c r="H110" s="16">
        <v>46203</v>
      </c>
      <c r="I110" s="26" t="s">
        <v>446</v>
      </c>
      <c r="J110" s="8" t="s">
        <v>321</v>
      </c>
    </row>
    <row r="111" customHeight="1" spans="1:10">
      <c r="A111" s="4">
        <v>110</v>
      </c>
      <c r="B111" s="5" t="s">
        <v>447</v>
      </c>
      <c r="C111" s="6" t="s">
        <v>448</v>
      </c>
      <c r="D111" s="30" t="s">
        <v>360</v>
      </c>
      <c r="E111" s="5" t="s">
        <v>13</v>
      </c>
      <c r="F111" s="8" t="s">
        <v>14</v>
      </c>
      <c r="G111" s="16">
        <v>44894</v>
      </c>
      <c r="H111" s="16">
        <v>46203</v>
      </c>
      <c r="I111" s="26" t="s">
        <v>449</v>
      </c>
      <c r="J111" s="8" t="s">
        <v>450</v>
      </c>
    </row>
    <row r="112" customHeight="1" spans="1:10">
      <c r="A112" s="4">
        <v>111</v>
      </c>
      <c r="B112" s="5" t="s">
        <v>451</v>
      </c>
      <c r="C112" s="6" t="s">
        <v>452</v>
      </c>
      <c r="D112" s="30" t="s">
        <v>360</v>
      </c>
      <c r="E112" s="5" t="s">
        <v>13</v>
      </c>
      <c r="F112" s="8" t="s">
        <v>14</v>
      </c>
      <c r="G112" s="16">
        <v>44456</v>
      </c>
      <c r="H112" s="16">
        <v>46203</v>
      </c>
      <c r="I112" s="26" t="s">
        <v>453</v>
      </c>
      <c r="J112" s="8" t="s">
        <v>454</v>
      </c>
    </row>
    <row r="113" customHeight="1" spans="1:10">
      <c r="A113" s="4">
        <v>112</v>
      </c>
      <c r="B113" s="5" t="s">
        <v>455</v>
      </c>
      <c r="C113" s="6" t="s">
        <v>456</v>
      </c>
      <c r="D113" s="30" t="s">
        <v>360</v>
      </c>
      <c r="E113" s="5" t="s">
        <v>13</v>
      </c>
      <c r="F113" s="8" t="s">
        <v>14</v>
      </c>
      <c r="G113" s="16">
        <v>44719</v>
      </c>
      <c r="H113" s="16">
        <v>46203</v>
      </c>
      <c r="I113" s="26" t="s">
        <v>457</v>
      </c>
      <c r="J113" s="8" t="s">
        <v>458</v>
      </c>
    </row>
    <row r="114" customHeight="1" spans="1:10">
      <c r="A114" s="4">
        <v>113</v>
      </c>
      <c r="B114" s="8" t="s">
        <v>459</v>
      </c>
      <c r="C114" s="28" t="s">
        <v>460</v>
      </c>
      <c r="D114" s="30" t="s">
        <v>360</v>
      </c>
      <c r="E114" s="5" t="s">
        <v>13</v>
      </c>
      <c r="F114" s="5" t="s">
        <v>19</v>
      </c>
      <c r="G114" s="16">
        <v>43228</v>
      </c>
      <c r="H114" s="16">
        <v>46387</v>
      </c>
      <c r="I114" s="28" t="s">
        <v>461</v>
      </c>
      <c r="J114" s="8" t="s">
        <v>462</v>
      </c>
    </row>
    <row r="115" customHeight="1" spans="1:10">
      <c r="A115" s="4">
        <v>114</v>
      </c>
      <c r="B115" s="8" t="s">
        <v>463</v>
      </c>
      <c r="C115" s="28" t="s">
        <v>464</v>
      </c>
      <c r="D115" s="30" t="s">
        <v>360</v>
      </c>
      <c r="E115" s="5" t="s">
        <v>13</v>
      </c>
      <c r="F115" s="5" t="s">
        <v>19</v>
      </c>
      <c r="G115" s="16">
        <v>44400</v>
      </c>
      <c r="H115" s="16">
        <v>46387</v>
      </c>
      <c r="I115" s="28" t="s">
        <v>465</v>
      </c>
      <c r="J115" s="8" t="s">
        <v>466</v>
      </c>
    </row>
    <row r="116" customHeight="1" spans="1:10">
      <c r="A116" s="4">
        <v>115</v>
      </c>
      <c r="B116" s="8" t="s">
        <v>467</v>
      </c>
      <c r="C116" s="28" t="s">
        <v>468</v>
      </c>
      <c r="D116" s="30" t="s">
        <v>360</v>
      </c>
      <c r="E116" s="5" t="s">
        <v>13</v>
      </c>
      <c r="F116" s="5" t="s">
        <v>19</v>
      </c>
      <c r="G116" s="16">
        <v>44362</v>
      </c>
      <c r="H116" s="16">
        <v>46387</v>
      </c>
      <c r="I116" s="28" t="s">
        <v>469</v>
      </c>
      <c r="J116" s="8" t="s">
        <v>470</v>
      </c>
    </row>
    <row r="117" customHeight="1" spans="1:10">
      <c r="A117" s="4">
        <v>116</v>
      </c>
      <c r="B117" s="8" t="s">
        <v>471</v>
      </c>
      <c r="C117" s="28" t="s">
        <v>472</v>
      </c>
      <c r="D117" s="30" t="s">
        <v>360</v>
      </c>
      <c r="E117" s="5" t="s">
        <v>13</v>
      </c>
      <c r="F117" s="5" t="s">
        <v>19</v>
      </c>
      <c r="G117" s="16">
        <v>44757</v>
      </c>
      <c r="H117" s="16">
        <v>46387</v>
      </c>
      <c r="I117" s="28" t="s">
        <v>473</v>
      </c>
      <c r="J117" s="8" t="s">
        <v>474</v>
      </c>
    </row>
    <row r="118" customHeight="1" spans="1:10">
      <c r="A118" s="4">
        <v>117</v>
      </c>
      <c r="B118" s="8" t="s">
        <v>475</v>
      </c>
      <c r="C118" s="28" t="s">
        <v>476</v>
      </c>
      <c r="D118" s="30" t="s">
        <v>360</v>
      </c>
      <c r="E118" s="5" t="s">
        <v>13</v>
      </c>
      <c r="F118" s="5" t="s">
        <v>19</v>
      </c>
      <c r="G118" s="16">
        <v>44694</v>
      </c>
      <c r="H118" s="16">
        <v>46387</v>
      </c>
      <c r="I118" s="28" t="s">
        <v>477</v>
      </c>
      <c r="J118" s="8" t="s">
        <v>478</v>
      </c>
    </row>
    <row r="119" customHeight="1" spans="1:10">
      <c r="A119" s="4">
        <v>118</v>
      </c>
      <c r="B119" s="8" t="s">
        <v>479</v>
      </c>
      <c r="C119" s="28" t="s">
        <v>480</v>
      </c>
      <c r="D119" s="30" t="s">
        <v>360</v>
      </c>
      <c r="E119" s="5" t="s">
        <v>13</v>
      </c>
      <c r="F119" s="5" t="s">
        <v>19</v>
      </c>
      <c r="G119" s="16">
        <v>44225</v>
      </c>
      <c r="H119" s="16">
        <v>46387</v>
      </c>
      <c r="I119" s="28" t="s">
        <v>481</v>
      </c>
      <c r="J119" s="8" t="s">
        <v>482</v>
      </c>
    </row>
    <row r="120" customHeight="1" spans="1:10">
      <c r="A120" s="4">
        <v>119</v>
      </c>
      <c r="B120" s="8" t="s">
        <v>483</v>
      </c>
      <c r="C120" s="28" t="s">
        <v>484</v>
      </c>
      <c r="D120" s="30" t="s">
        <v>360</v>
      </c>
      <c r="E120" s="5" t="s">
        <v>13</v>
      </c>
      <c r="F120" s="5" t="s">
        <v>19</v>
      </c>
      <c r="G120" s="16">
        <v>43994</v>
      </c>
      <c r="H120" s="16">
        <v>46387</v>
      </c>
      <c r="I120" s="28" t="s">
        <v>485</v>
      </c>
      <c r="J120" s="8" t="s">
        <v>486</v>
      </c>
    </row>
    <row r="121" customHeight="1" spans="1:10">
      <c r="A121" s="4">
        <v>120</v>
      </c>
      <c r="B121" s="8" t="s">
        <v>487</v>
      </c>
      <c r="C121" s="6" t="s">
        <v>488</v>
      </c>
      <c r="D121" s="30" t="s">
        <v>360</v>
      </c>
      <c r="E121" s="5" t="s">
        <v>13</v>
      </c>
      <c r="F121" s="8" t="s">
        <v>19</v>
      </c>
      <c r="G121" s="16">
        <v>43564</v>
      </c>
      <c r="H121" s="16">
        <v>46387</v>
      </c>
      <c r="I121" s="28" t="s">
        <v>489</v>
      </c>
      <c r="J121" s="8" t="s">
        <v>490</v>
      </c>
    </row>
    <row r="122" customHeight="1" spans="1:10">
      <c r="A122" s="4">
        <v>121</v>
      </c>
      <c r="B122" s="8" t="s">
        <v>491</v>
      </c>
      <c r="C122" s="6" t="s">
        <v>492</v>
      </c>
      <c r="D122" s="30" t="s">
        <v>360</v>
      </c>
      <c r="E122" s="5" t="s">
        <v>13</v>
      </c>
      <c r="F122" s="8" t="s">
        <v>19</v>
      </c>
      <c r="G122" s="16">
        <v>43543</v>
      </c>
      <c r="H122" s="16">
        <v>46387</v>
      </c>
      <c r="I122" s="28" t="s">
        <v>493</v>
      </c>
      <c r="J122" s="8" t="s">
        <v>494</v>
      </c>
    </row>
    <row r="123" customHeight="1" spans="1:10">
      <c r="A123" s="4">
        <v>122</v>
      </c>
      <c r="B123" s="8" t="s">
        <v>495</v>
      </c>
      <c r="C123" s="6" t="s">
        <v>496</v>
      </c>
      <c r="D123" s="30" t="s">
        <v>360</v>
      </c>
      <c r="E123" s="5" t="s">
        <v>13</v>
      </c>
      <c r="F123" s="8" t="s">
        <v>19</v>
      </c>
      <c r="G123" s="16">
        <v>43578</v>
      </c>
      <c r="H123" s="16">
        <v>46387</v>
      </c>
      <c r="I123" s="28" t="s">
        <v>497</v>
      </c>
      <c r="J123" s="8" t="s">
        <v>498</v>
      </c>
    </row>
    <row r="124" customHeight="1" spans="1:10">
      <c r="A124" s="4">
        <v>123</v>
      </c>
      <c r="B124" s="8" t="s">
        <v>499</v>
      </c>
      <c r="C124" s="6" t="s">
        <v>500</v>
      </c>
      <c r="D124" s="30" t="s">
        <v>360</v>
      </c>
      <c r="E124" s="5" t="s">
        <v>13</v>
      </c>
      <c r="F124" s="8" t="s">
        <v>19</v>
      </c>
      <c r="G124" s="16">
        <v>44792</v>
      </c>
      <c r="H124" s="16">
        <v>46387</v>
      </c>
      <c r="I124" s="28" t="s">
        <v>501</v>
      </c>
      <c r="J124" s="8" t="s">
        <v>502</v>
      </c>
    </row>
    <row r="125" customHeight="1" spans="1:10">
      <c r="A125" s="4">
        <v>124</v>
      </c>
      <c r="B125" s="8" t="s">
        <v>503</v>
      </c>
      <c r="C125" s="6" t="s">
        <v>504</v>
      </c>
      <c r="D125" s="30" t="s">
        <v>360</v>
      </c>
      <c r="E125" s="5" t="s">
        <v>13</v>
      </c>
      <c r="F125" s="8" t="s">
        <v>19</v>
      </c>
      <c r="G125" s="16">
        <v>43518</v>
      </c>
      <c r="H125" s="16">
        <v>46387</v>
      </c>
      <c r="I125" s="28" t="s">
        <v>505</v>
      </c>
      <c r="J125" s="8" t="s">
        <v>506</v>
      </c>
    </row>
    <row r="126" customHeight="1" spans="1:10">
      <c r="A126" s="4">
        <v>125</v>
      </c>
      <c r="B126" s="8" t="s">
        <v>507</v>
      </c>
      <c r="C126" s="6" t="s">
        <v>508</v>
      </c>
      <c r="D126" s="30" t="s">
        <v>360</v>
      </c>
      <c r="E126" s="5" t="s">
        <v>13</v>
      </c>
      <c r="F126" s="8" t="s">
        <v>19</v>
      </c>
      <c r="G126" s="16">
        <v>43623</v>
      </c>
      <c r="H126" s="16">
        <v>46387</v>
      </c>
      <c r="I126" s="28" t="s">
        <v>509</v>
      </c>
      <c r="J126" s="8" t="s">
        <v>510</v>
      </c>
    </row>
    <row r="127" customHeight="1" spans="1:10">
      <c r="A127" s="4">
        <v>126</v>
      </c>
      <c r="B127" s="8" t="s">
        <v>511</v>
      </c>
      <c r="C127" s="6" t="s">
        <v>512</v>
      </c>
      <c r="D127" s="30" t="s">
        <v>360</v>
      </c>
      <c r="E127" s="5" t="s">
        <v>13</v>
      </c>
      <c r="F127" s="8" t="s">
        <v>19</v>
      </c>
      <c r="G127" s="16">
        <v>44726</v>
      </c>
      <c r="H127" s="16">
        <v>46387</v>
      </c>
      <c r="I127" s="28" t="s">
        <v>513</v>
      </c>
      <c r="J127" s="8" t="s">
        <v>514</v>
      </c>
    </row>
    <row r="128" customHeight="1" spans="1:10">
      <c r="A128" s="4">
        <v>127</v>
      </c>
      <c r="B128" s="8" t="s">
        <v>515</v>
      </c>
      <c r="C128" s="6" t="s">
        <v>516</v>
      </c>
      <c r="D128" s="30" t="s">
        <v>360</v>
      </c>
      <c r="E128" s="5" t="s">
        <v>13</v>
      </c>
      <c r="F128" s="8" t="s">
        <v>19</v>
      </c>
      <c r="G128" s="16">
        <v>44432</v>
      </c>
      <c r="H128" s="16">
        <v>46387</v>
      </c>
      <c r="I128" s="28" t="s">
        <v>517</v>
      </c>
      <c r="J128" s="8" t="s">
        <v>518</v>
      </c>
    </row>
    <row r="129" customHeight="1" spans="1:10">
      <c r="A129" s="4">
        <v>128</v>
      </c>
      <c r="B129" s="8" t="s">
        <v>519</v>
      </c>
      <c r="C129" s="6" t="s">
        <v>520</v>
      </c>
      <c r="D129" s="30" t="s">
        <v>360</v>
      </c>
      <c r="E129" s="5" t="s">
        <v>13</v>
      </c>
      <c r="F129" s="5" t="s">
        <v>19</v>
      </c>
      <c r="G129" s="16">
        <v>44530</v>
      </c>
      <c r="H129" s="16">
        <v>46387</v>
      </c>
      <c r="I129" s="28" t="s">
        <v>521</v>
      </c>
      <c r="J129" s="8" t="s">
        <v>522</v>
      </c>
    </row>
    <row r="130" customHeight="1" spans="1:10">
      <c r="A130" s="4">
        <v>129</v>
      </c>
      <c r="B130" s="8" t="s">
        <v>523</v>
      </c>
      <c r="C130" s="6" t="s">
        <v>524</v>
      </c>
      <c r="D130" s="30" t="s">
        <v>360</v>
      </c>
      <c r="E130" s="5" t="s">
        <v>13</v>
      </c>
      <c r="F130" s="5" t="s">
        <v>19</v>
      </c>
      <c r="G130" s="16">
        <v>44694</v>
      </c>
      <c r="H130" s="16">
        <v>46387</v>
      </c>
      <c r="I130" s="28" t="s">
        <v>525</v>
      </c>
      <c r="J130" s="8" t="s">
        <v>182</v>
      </c>
    </row>
    <row r="131" ht="27" customHeight="1" spans="1:10">
      <c r="A131" s="4">
        <v>130</v>
      </c>
      <c r="B131" s="8" t="s">
        <v>526</v>
      </c>
      <c r="C131" s="6" t="s">
        <v>527</v>
      </c>
      <c r="D131" s="30" t="s">
        <v>360</v>
      </c>
      <c r="E131" s="5" t="s">
        <v>13</v>
      </c>
      <c r="F131" s="5" t="s">
        <v>19</v>
      </c>
      <c r="G131" s="16">
        <v>44680</v>
      </c>
      <c r="H131" s="17">
        <v>46387</v>
      </c>
      <c r="I131" s="84" t="s">
        <v>528</v>
      </c>
      <c r="J131" s="83" t="s">
        <v>529</v>
      </c>
    </row>
    <row r="132" ht="27" customHeight="1" spans="1:10">
      <c r="A132" s="4">
        <v>131</v>
      </c>
      <c r="B132" s="8" t="s">
        <v>530</v>
      </c>
      <c r="C132" s="6" t="s">
        <v>531</v>
      </c>
      <c r="D132" s="30" t="s">
        <v>360</v>
      </c>
      <c r="E132" s="5" t="s">
        <v>13</v>
      </c>
      <c r="F132" s="5" t="s">
        <v>19</v>
      </c>
      <c r="G132" s="16">
        <v>44201</v>
      </c>
      <c r="H132" s="16">
        <v>46387</v>
      </c>
      <c r="I132" s="28" t="s">
        <v>532</v>
      </c>
      <c r="J132" s="8" t="s">
        <v>182</v>
      </c>
    </row>
    <row r="133" ht="27" customHeight="1" spans="1:10">
      <c r="A133" s="4">
        <v>132</v>
      </c>
      <c r="B133" s="5" t="s">
        <v>533</v>
      </c>
      <c r="C133" s="6" t="s">
        <v>534</v>
      </c>
      <c r="D133" s="30" t="s">
        <v>535</v>
      </c>
      <c r="E133" s="5" t="s">
        <v>13</v>
      </c>
      <c r="F133" s="5" t="s">
        <v>68</v>
      </c>
      <c r="G133" s="16">
        <v>43497</v>
      </c>
      <c r="H133" s="17">
        <v>46081</v>
      </c>
      <c r="I133" s="21" t="s">
        <v>536</v>
      </c>
      <c r="J133" s="83" t="s">
        <v>537</v>
      </c>
    </row>
    <row r="134" ht="27" customHeight="1" spans="1:10">
      <c r="A134" s="4">
        <v>133</v>
      </c>
      <c r="B134" s="5" t="s">
        <v>538</v>
      </c>
      <c r="C134" s="6" t="s">
        <v>539</v>
      </c>
      <c r="D134" s="30" t="s">
        <v>535</v>
      </c>
      <c r="E134" s="5" t="s">
        <v>13</v>
      </c>
      <c r="F134" s="5" t="s">
        <v>68</v>
      </c>
      <c r="G134" s="16">
        <v>42879</v>
      </c>
      <c r="H134" s="16">
        <v>46081</v>
      </c>
      <c r="I134" s="26" t="s">
        <v>540</v>
      </c>
      <c r="J134" s="8" t="s">
        <v>541</v>
      </c>
    </row>
  </sheetData>
  <autoFilter xmlns:etc="http://www.wps.cn/officeDocument/2017/etCustomData" ref="A1:J134" etc:filterBottomFollowUsedRange="0">
    <sortState ref="A1:J134">
      <sortCondition ref="D1"/>
    </sortState>
    <extLst/>
  </autoFilter>
  <conditionalFormatting sqref="B131">
    <cfRule type="expression" dxfId="0" priority="4">
      <formula>AND(SUMPRODUCT(IFERROR(1*(($B$131&amp;"x")=(B131&amp;"x")),0))&gt;1,NOT(ISBLANK(B131)))</formula>
    </cfRule>
  </conditionalFormatting>
  <conditionalFormatting sqref="B132">
    <cfRule type="expression" dxfId="0" priority="3">
      <formula>AND(SUMPRODUCT(IFERROR(1*(($B$132&amp;"x")=(B132&amp;"x")),0))&gt;1,NOT(ISBLANK(B132)))</formula>
    </cfRule>
  </conditionalFormatting>
  <conditionalFormatting sqref="B133">
    <cfRule type="expression" dxfId="0" priority="2">
      <formula>AND(SUMPRODUCT(IFERROR(1*(($B$133&amp;"x")=(B133&amp;"x")),0))&gt;1,NOT(ISBLANK(B133)))</formula>
    </cfRule>
  </conditionalFormatting>
  <conditionalFormatting sqref="B134">
    <cfRule type="expression" dxfId="0" priority="1">
      <formula>AND(SUMPRODUCT(IFERROR(1*(($B$134&amp;"x")=(B134&amp;"x")),0))&gt;1,NOT(ISBLANK(B134)))</formula>
    </cfRule>
  </conditionalFormatting>
  <conditionalFormatting sqref="B1 B2 B3:B4 B5 B6 B7 B8 B9:B12 B13:B14 B15 B16:B20 B21:B23 B24:B25 B26 B27 B28:B29 B30 B31:B35 B36:B40 B41 B42 B43:B44 B45:B48 B49:B51 B52 B53:B57 B58:B61 B62:B68 B69 B70 B71:B74 B75:B77 B78 B79 B80 B81 B82:B83 B84:B85 B86 B87 B88 B89:B90 B91:B92 B93">
    <cfRule type="expression" dxfId="0" priority="5">
      <formula>AND(SUMPRODUCT(IFERROR(1*(($B$1&amp;"x")=(B1&amp;"x")),0))+SUMPRODUCT(IFERROR(1*(($B$2&amp;"x")=(B1&amp;"x")),0))+SUMPRODUCT(IFERROR(1*(($B$3:$B$4&amp;"x")=(B1&amp;"x")),0))+SUMPRODUCT(IFERROR(1*(($B$5&amp;"x")=(B1&amp;"x")),0))+SUMPRODUCT(IFERROR(1*(($B$6&amp;"x")=(B1&amp;"x")),0))+SUMPRODUCT(IFERROR(1*(($B$7&amp;"x")=(B1&amp;"x")),0))+SUMPRODUCT(IFERROR(1*(($B$8&amp;"x")=(B1&amp;"x")),0))+SUMPRODUCT(IFERROR(1*(($B$9:$B$12&amp;"x")=(B1&amp;"x")),0))+SUMPRODUCT(IFERROR(1*(($B$13:$B$14&amp;"x")=(B1&amp;"x")),0))+SUMPRODUCT(IFERROR(1*(($B$15&amp;"x")=(B1&amp;"x")),0))+SUMPRODUCT(IFERROR(1*(($B$16:$B$20&amp;"x")=(B1&amp;"x")),0))+SUMPRODUCT(IFERROR(1*(($B$21:$B$23&amp;"x")=(B1&amp;"x")),0))+SUMPRODUCT(IFERROR(1*(($B$24:$B$25&amp;"x")=(B1&amp;"x")),0))+SUMPRODUCT(IFERROR(1*(($B$26&amp;"x")=(B1&amp;"x")),0))+SUMPRODUCT(IFERROR(1*(($B$27&amp;"x")=(B1&amp;"x")),0))+SUMPRODUCT(IFERROR(1*(($B$28:$B$29&amp;"x")=(B1&amp;"x")),0))+SUMPRODUCT(IFERROR(1*(($B$30&amp;"x")=(B1&amp;"x")),0))+SUMPRODUCT(IFERROR(1*(($B$31:$B$35&amp;"x")=(B1&amp;"x")),0))+SUMPRODUCT(IFERROR(1*(($B$36:$B$40&amp;"x")=(B1&amp;"x")),0))+SUMPRODUCT(IFERROR(1*(($B$41&amp;"x")=(B1&amp;"x")),0))+SUMPRODUCT(IFERROR(1*(($B$42&amp;"x")=(B1&amp;"x")),0))+SUMPRODUCT(IFERROR(1*(($B$43:$B$44&amp;"x")=(B1&amp;"x")),0))+SUMPRODUCT(IFERROR(1*(($B$45:$B$48&amp;"x")=(B1&amp;"x")),0))+SUMPRODUCT(IFERROR(1*(($B$49:$B$51&amp;"x")=(B1&amp;"x")),0))+SUMPRODUCT(IFERROR(1*(($B$52&amp;"x")=(B1&amp;"x")),0))+SUMPRODUCT(IFERROR(1*(($B$53:$B$57&amp;"x")=(B1&amp;"x")),0))+SUMPRODUCT(IFERROR(1*(($B$58:$B$61&amp;"x")=(B1&amp;"x")),0))+SUMPRODUCT(IFERROR(1*(($B$62:$B$68&amp;"x")=(B1&amp;"x")),0))+SUMPRODUCT(IFERROR(1*(($B$69&amp;"x")=(B1&amp;"x")),0))+SUMPRODUCT(IFERROR(1*(($B$70&amp;"x")=(B1&amp;"x")),0))+SUMPRODUCT(IFERROR(1*(($B$71:$B$74&amp;"x")=(B1&amp;"x")),0))+SUMPRODUCT(IFERROR(1*(($B$75:$B$77&amp;"x")=(B1&amp;"x")),0))+SUMPRODUCT(IFERROR(1*(($B$78&amp;"x")=(B1&amp;"x")),0))+SUMPRODUCT(IFERROR(1*(($B$79&amp;"x")=(B1&amp;"x")),0))+SUMPRODUCT(IFERROR(1*(($B$80&amp;"x")=(B1&amp;"x")),0))+SUMPRODUCT(IFERROR(1*(($B$81&amp;"x")=(B1&amp;"x")),0))+SUMPRODUCT(IFERROR(1*(($B$82:$B$83&amp;"x")=(B1&amp;"x")),0))+SUMPRODUCT(IFERROR(1*(($B$84:$B$85&amp;"x")=(B1&amp;"x")),0))+SUMPRODUCT(IFERROR(1*(($B$86&amp;"x")=(B1&amp;"x")),0))+SUMPRODUCT(IFERROR(1*(($B$87&amp;"x")=(B1&amp;"x")),0))+SUMPRODUCT(IFERROR(1*(($B$88&amp;"x")=(B1&amp;"x")),0))+SUMPRODUCT(IFERROR(1*(($B$89:$B$90&amp;"x")=(B1&amp;"x")),0))+SUMPRODUCT(IFERROR(1*(($B$91:$B$92&amp;"x")=(B1&amp;"x")),0))+SUMPRODUCT(IFERROR(1*(($B$93&amp;"x")=(B1&amp;"x")),0))&gt;1,NOT(ISBLANK(B1)))</formula>
    </cfRule>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0"/>
  <sheetViews>
    <sheetView workbookViewId="0">
      <selection activeCell="A1" sqref="A1"/>
    </sheetView>
  </sheetViews>
  <sheetFormatPr defaultColWidth="9" defaultRowHeight="35" customHeight="1"/>
  <cols>
    <col min="1" max="1" width="9" style="33"/>
    <col min="2" max="2" width="16.0916666666667" style="33" customWidth="1"/>
    <col min="3" max="3" width="25.6416666666667" style="33" customWidth="1"/>
    <col min="4" max="4" width="17.0916666666667" style="33" customWidth="1"/>
    <col min="5" max="6" width="9" style="33"/>
    <col min="7" max="8" width="9.73333333333333" style="33"/>
    <col min="9" max="9" width="36.2666666666667" style="33" customWidth="1"/>
    <col min="10" max="16384" width="9" style="33"/>
  </cols>
  <sheetData>
    <row r="1" customHeight="1" spans="1:10">
      <c r="A1" s="34" t="s">
        <v>0</v>
      </c>
      <c r="B1" s="34" t="s">
        <v>1</v>
      </c>
      <c r="C1" s="34" t="s">
        <v>2</v>
      </c>
      <c r="D1" s="34" t="s">
        <v>3</v>
      </c>
      <c r="E1" s="34" t="s">
        <v>4</v>
      </c>
      <c r="F1" s="34" t="s">
        <v>5</v>
      </c>
      <c r="G1" s="34" t="s">
        <v>6</v>
      </c>
      <c r="H1" s="48" t="s">
        <v>542</v>
      </c>
      <c r="I1" s="54" t="s">
        <v>8</v>
      </c>
      <c r="J1" s="55" t="s">
        <v>9</v>
      </c>
    </row>
    <row r="2" customHeight="1" spans="1:10">
      <c r="A2" s="35">
        <v>1</v>
      </c>
      <c r="B2" s="36" t="s">
        <v>543</v>
      </c>
      <c r="C2" s="37" t="s">
        <v>544</v>
      </c>
      <c r="D2" s="38" t="s">
        <v>545</v>
      </c>
      <c r="E2" s="36" t="s">
        <v>13</v>
      </c>
      <c r="F2" s="39" t="s">
        <v>86</v>
      </c>
      <c r="G2" s="49">
        <v>45002</v>
      </c>
      <c r="H2" s="50">
        <v>46836</v>
      </c>
      <c r="I2" s="56" t="s">
        <v>546</v>
      </c>
      <c r="J2" s="57" t="s">
        <v>547</v>
      </c>
    </row>
    <row r="3" customHeight="1" spans="1:10">
      <c r="A3" s="35">
        <v>2</v>
      </c>
      <c r="B3" s="36" t="s">
        <v>548</v>
      </c>
      <c r="C3" s="37" t="s">
        <v>549</v>
      </c>
      <c r="D3" s="38" t="s">
        <v>545</v>
      </c>
      <c r="E3" s="36" t="s">
        <v>13</v>
      </c>
      <c r="F3" s="39" t="s">
        <v>86</v>
      </c>
      <c r="G3" s="49">
        <v>43837</v>
      </c>
      <c r="H3" s="50">
        <v>46836</v>
      </c>
      <c r="I3" s="56" t="s">
        <v>550</v>
      </c>
      <c r="J3" s="57" t="s">
        <v>551</v>
      </c>
    </row>
    <row r="4" customHeight="1" spans="1:10">
      <c r="A4" s="35">
        <v>3</v>
      </c>
      <c r="B4" s="36" t="s">
        <v>552</v>
      </c>
      <c r="C4" s="37" t="s">
        <v>553</v>
      </c>
      <c r="D4" s="38" t="s">
        <v>545</v>
      </c>
      <c r="E4" s="36" t="s">
        <v>13</v>
      </c>
      <c r="F4" s="39" t="s">
        <v>86</v>
      </c>
      <c r="G4" s="49">
        <v>43907</v>
      </c>
      <c r="H4" s="50">
        <v>46836</v>
      </c>
      <c r="I4" s="56" t="s">
        <v>554</v>
      </c>
      <c r="J4" s="57" t="s">
        <v>555</v>
      </c>
    </row>
    <row r="5" customHeight="1" spans="1:10">
      <c r="A5" s="35">
        <v>4</v>
      </c>
      <c r="B5" s="39" t="s">
        <v>556</v>
      </c>
      <c r="C5" s="37" t="s">
        <v>557</v>
      </c>
      <c r="D5" s="38" t="s">
        <v>545</v>
      </c>
      <c r="E5" s="36" t="s">
        <v>13</v>
      </c>
      <c r="F5" s="39" t="s">
        <v>86</v>
      </c>
      <c r="G5" s="49">
        <v>44789</v>
      </c>
      <c r="H5" s="50">
        <v>46864</v>
      </c>
      <c r="I5" s="56" t="s">
        <v>558</v>
      </c>
      <c r="J5" s="57" t="s">
        <v>559</v>
      </c>
    </row>
    <row r="6" customHeight="1" spans="1:10">
      <c r="A6" s="35">
        <v>5</v>
      </c>
      <c r="B6" s="36" t="s">
        <v>560</v>
      </c>
      <c r="C6" s="37" t="s">
        <v>561</v>
      </c>
      <c r="D6" s="38" t="s">
        <v>545</v>
      </c>
      <c r="E6" s="36" t="s">
        <v>13</v>
      </c>
      <c r="F6" s="39" t="s">
        <v>562</v>
      </c>
      <c r="G6" s="49">
        <v>43242</v>
      </c>
      <c r="H6" s="50">
        <v>46752</v>
      </c>
      <c r="I6" s="56" t="s">
        <v>563</v>
      </c>
      <c r="J6" s="58" t="s">
        <v>564</v>
      </c>
    </row>
    <row r="7" customHeight="1" spans="1:10">
      <c r="A7" s="35">
        <v>6</v>
      </c>
      <c r="B7" s="36" t="s">
        <v>565</v>
      </c>
      <c r="C7" s="37" t="s">
        <v>566</v>
      </c>
      <c r="D7" s="38" t="s">
        <v>545</v>
      </c>
      <c r="E7" s="36" t="s">
        <v>13</v>
      </c>
      <c r="F7" s="39" t="s">
        <v>91</v>
      </c>
      <c r="G7" s="49">
        <v>45545</v>
      </c>
      <c r="H7" s="50">
        <v>46388</v>
      </c>
      <c r="I7" s="56" t="s">
        <v>567</v>
      </c>
      <c r="J7" s="58" t="s">
        <v>568</v>
      </c>
    </row>
    <row r="8" customHeight="1" spans="1:10">
      <c r="A8" s="35">
        <v>7</v>
      </c>
      <c r="B8" s="39" t="s">
        <v>569</v>
      </c>
      <c r="C8" s="37" t="s">
        <v>570</v>
      </c>
      <c r="D8" s="38" t="s">
        <v>545</v>
      </c>
      <c r="E8" s="36" t="s">
        <v>13</v>
      </c>
      <c r="F8" s="36" t="s">
        <v>571</v>
      </c>
      <c r="G8" s="49">
        <v>44428</v>
      </c>
      <c r="H8" s="50">
        <v>46173</v>
      </c>
      <c r="I8" s="56" t="s">
        <v>572</v>
      </c>
      <c r="J8" s="57" t="s">
        <v>573</v>
      </c>
    </row>
    <row r="9" customHeight="1" spans="1:10">
      <c r="A9" s="35">
        <v>8</v>
      </c>
      <c r="B9" s="39" t="s">
        <v>574</v>
      </c>
      <c r="C9" s="40" t="s">
        <v>575</v>
      </c>
      <c r="D9" s="38" t="s">
        <v>545</v>
      </c>
      <c r="E9" s="39" t="s">
        <v>13</v>
      </c>
      <c r="F9" s="39" t="s">
        <v>19</v>
      </c>
      <c r="G9" s="51">
        <v>44684</v>
      </c>
      <c r="H9" s="50">
        <v>46387</v>
      </c>
      <c r="I9" s="59" t="s">
        <v>576</v>
      </c>
      <c r="J9" s="57" t="s">
        <v>577</v>
      </c>
    </row>
    <row r="10" customHeight="1" spans="1:10">
      <c r="A10" s="35">
        <v>9</v>
      </c>
      <c r="B10" s="36" t="s">
        <v>578</v>
      </c>
      <c r="C10" s="37" t="s">
        <v>579</v>
      </c>
      <c r="D10" s="38" t="s">
        <v>580</v>
      </c>
      <c r="E10" s="36" t="s">
        <v>13</v>
      </c>
      <c r="F10" s="39" t="s">
        <v>86</v>
      </c>
      <c r="G10" s="49">
        <v>43840</v>
      </c>
      <c r="H10" s="50">
        <v>46836</v>
      </c>
      <c r="I10" s="56" t="s">
        <v>581</v>
      </c>
      <c r="J10" s="57" t="s">
        <v>582</v>
      </c>
    </row>
    <row r="11" s="32" customFormat="1" customHeight="1" spans="1:10">
      <c r="A11" s="41">
        <v>10</v>
      </c>
      <c r="B11" s="42" t="s">
        <v>583</v>
      </c>
      <c r="C11" s="43" t="s">
        <v>584</v>
      </c>
      <c r="D11" s="44" t="s">
        <v>580</v>
      </c>
      <c r="E11" s="42" t="s">
        <v>13</v>
      </c>
      <c r="F11" s="45" t="s">
        <v>86</v>
      </c>
      <c r="G11" s="52">
        <v>44442</v>
      </c>
      <c r="H11" s="53">
        <v>46836</v>
      </c>
      <c r="I11" s="60" t="s">
        <v>585</v>
      </c>
      <c r="J11" s="61" t="s">
        <v>586</v>
      </c>
    </row>
    <row r="12" customHeight="1" spans="1:10">
      <c r="A12" s="35">
        <v>11</v>
      </c>
      <c r="B12" s="39" t="s">
        <v>587</v>
      </c>
      <c r="C12" s="37" t="s">
        <v>588</v>
      </c>
      <c r="D12" s="38" t="s">
        <v>580</v>
      </c>
      <c r="E12" s="36" t="s">
        <v>13</v>
      </c>
      <c r="F12" s="36" t="s">
        <v>86</v>
      </c>
      <c r="G12" s="49">
        <v>44446</v>
      </c>
      <c r="H12" s="50">
        <v>46864</v>
      </c>
      <c r="I12" s="56" t="s">
        <v>589</v>
      </c>
      <c r="J12" s="57" t="s">
        <v>590</v>
      </c>
    </row>
    <row r="13" customHeight="1" spans="1:10">
      <c r="A13" s="35">
        <v>12</v>
      </c>
      <c r="B13" s="36" t="s">
        <v>591</v>
      </c>
      <c r="C13" s="37" t="s">
        <v>592</v>
      </c>
      <c r="D13" s="38" t="s">
        <v>593</v>
      </c>
      <c r="E13" s="36" t="s">
        <v>13</v>
      </c>
      <c r="F13" s="39" t="s">
        <v>14</v>
      </c>
      <c r="G13" s="49">
        <v>45034</v>
      </c>
      <c r="H13" s="50">
        <v>46203</v>
      </c>
      <c r="I13" s="56" t="s">
        <v>594</v>
      </c>
      <c r="J13" s="57" t="s">
        <v>595</v>
      </c>
    </row>
    <row r="14" customHeight="1" spans="1:10">
      <c r="A14" s="35">
        <v>13</v>
      </c>
      <c r="B14" s="36" t="s">
        <v>596</v>
      </c>
      <c r="C14" s="37" t="s">
        <v>597</v>
      </c>
      <c r="D14" s="38" t="s">
        <v>593</v>
      </c>
      <c r="E14" s="36" t="s">
        <v>13</v>
      </c>
      <c r="F14" s="39" t="s">
        <v>14</v>
      </c>
      <c r="G14" s="49">
        <v>44705</v>
      </c>
      <c r="H14" s="50">
        <v>46203</v>
      </c>
      <c r="I14" s="56" t="s">
        <v>598</v>
      </c>
      <c r="J14" s="57" t="s">
        <v>599</v>
      </c>
    </row>
    <row r="15" customHeight="1" spans="1:10">
      <c r="A15" s="35">
        <v>14</v>
      </c>
      <c r="B15" s="36" t="s">
        <v>600</v>
      </c>
      <c r="C15" s="37" t="s">
        <v>601</v>
      </c>
      <c r="D15" s="38" t="s">
        <v>593</v>
      </c>
      <c r="E15" s="36" t="s">
        <v>13</v>
      </c>
      <c r="F15" s="39" t="s">
        <v>14</v>
      </c>
      <c r="G15" s="49">
        <v>45030</v>
      </c>
      <c r="H15" s="50">
        <v>46203</v>
      </c>
      <c r="I15" s="56" t="s">
        <v>602</v>
      </c>
      <c r="J15" s="57" t="s">
        <v>603</v>
      </c>
    </row>
    <row r="16" customHeight="1" spans="1:10">
      <c r="A16" s="35">
        <v>15</v>
      </c>
      <c r="B16" s="36" t="s">
        <v>604</v>
      </c>
      <c r="C16" s="37" t="s">
        <v>605</v>
      </c>
      <c r="D16" s="38" t="s">
        <v>593</v>
      </c>
      <c r="E16" s="36" t="s">
        <v>13</v>
      </c>
      <c r="F16" s="39" t="s">
        <v>14</v>
      </c>
      <c r="G16" s="49">
        <v>45051</v>
      </c>
      <c r="H16" s="50">
        <v>46203</v>
      </c>
      <c r="I16" s="56" t="s">
        <v>606</v>
      </c>
      <c r="J16" s="57" t="s">
        <v>607</v>
      </c>
    </row>
    <row r="17" customHeight="1" spans="1:10">
      <c r="A17" s="35">
        <v>16</v>
      </c>
      <c r="B17" s="36" t="s">
        <v>608</v>
      </c>
      <c r="C17" s="37" t="s">
        <v>609</v>
      </c>
      <c r="D17" s="38" t="s">
        <v>593</v>
      </c>
      <c r="E17" s="36" t="s">
        <v>13</v>
      </c>
      <c r="F17" s="39" t="s">
        <v>14</v>
      </c>
      <c r="G17" s="49">
        <v>44813</v>
      </c>
      <c r="H17" s="50">
        <v>46203</v>
      </c>
      <c r="I17" s="56" t="s">
        <v>610</v>
      </c>
      <c r="J17" s="57" t="s">
        <v>611</v>
      </c>
    </row>
    <row r="18" customHeight="1" spans="1:10">
      <c r="A18" s="35">
        <v>17</v>
      </c>
      <c r="B18" s="36" t="s">
        <v>612</v>
      </c>
      <c r="C18" s="37" t="s">
        <v>613</v>
      </c>
      <c r="D18" s="38" t="s">
        <v>593</v>
      </c>
      <c r="E18" s="36" t="s">
        <v>13</v>
      </c>
      <c r="F18" s="39" t="s">
        <v>14</v>
      </c>
      <c r="G18" s="49">
        <v>45027</v>
      </c>
      <c r="H18" s="50">
        <v>46203</v>
      </c>
      <c r="I18" s="56" t="s">
        <v>614</v>
      </c>
      <c r="J18" s="57" t="s">
        <v>615</v>
      </c>
    </row>
    <row r="19" customHeight="1" spans="1:10">
      <c r="A19" s="35">
        <v>18</v>
      </c>
      <c r="B19" s="36" t="s">
        <v>616</v>
      </c>
      <c r="C19" s="37" t="s">
        <v>617</v>
      </c>
      <c r="D19" s="38" t="s">
        <v>593</v>
      </c>
      <c r="E19" s="36" t="s">
        <v>13</v>
      </c>
      <c r="F19" s="39" t="s">
        <v>14</v>
      </c>
      <c r="G19" s="49">
        <v>45006</v>
      </c>
      <c r="H19" s="50">
        <v>46203</v>
      </c>
      <c r="I19" s="56" t="s">
        <v>618</v>
      </c>
      <c r="J19" s="57" t="s">
        <v>619</v>
      </c>
    </row>
    <row r="20" customHeight="1" spans="1:10">
      <c r="A20" s="35">
        <v>19</v>
      </c>
      <c r="B20" s="36" t="s">
        <v>620</v>
      </c>
      <c r="C20" s="37" t="s">
        <v>621</v>
      </c>
      <c r="D20" s="38" t="s">
        <v>593</v>
      </c>
      <c r="E20" s="36" t="s">
        <v>13</v>
      </c>
      <c r="F20" s="39" t="s">
        <v>14</v>
      </c>
      <c r="G20" s="49">
        <v>44467</v>
      </c>
      <c r="H20" s="50">
        <v>46203</v>
      </c>
      <c r="I20" s="56" t="s">
        <v>622</v>
      </c>
      <c r="J20" s="57" t="s">
        <v>623</v>
      </c>
    </row>
    <row r="21" customHeight="1" spans="1:10">
      <c r="A21" s="35">
        <v>20</v>
      </c>
      <c r="B21" s="36" t="s">
        <v>624</v>
      </c>
      <c r="C21" s="37" t="s">
        <v>625</v>
      </c>
      <c r="D21" s="38" t="s">
        <v>593</v>
      </c>
      <c r="E21" s="36" t="s">
        <v>13</v>
      </c>
      <c r="F21" s="39" t="s">
        <v>14</v>
      </c>
      <c r="G21" s="49">
        <v>44467</v>
      </c>
      <c r="H21" s="50">
        <v>46203</v>
      </c>
      <c r="I21" s="56" t="s">
        <v>626</v>
      </c>
      <c r="J21" s="57" t="s">
        <v>623</v>
      </c>
    </row>
    <row r="22" customHeight="1" spans="1:10">
      <c r="A22" s="35">
        <v>21</v>
      </c>
      <c r="B22" s="39" t="s">
        <v>627</v>
      </c>
      <c r="C22" s="37" t="s">
        <v>628</v>
      </c>
      <c r="D22" s="38" t="s">
        <v>593</v>
      </c>
      <c r="E22" s="36" t="s">
        <v>13</v>
      </c>
      <c r="F22" s="39" t="s">
        <v>86</v>
      </c>
      <c r="G22" s="49">
        <v>44701</v>
      </c>
      <c r="H22" s="50">
        <v>46864</v>
      </c>
      <c r="I22" s="56" t="s">
        <v>629</v>
      </c>
      <c r="J22" s="57" t="s">
        <v>630</v>
      </c>
    </row>
    <row r="23" customHeight="1" spans="1:10">
      <c r="A23" s="35">
        <v>22</v>
      </c>
      <c r="B23" s="39" t="s">
        <v>631</v>
      </c>
      <c r="C23" s="37" t="s">
        <v>632</v>
      </c>
      <c r="D23" s="38" t="s">
        <v>593</v>
      </c>
      <c r="E23" s="36" t="s">
        <v>13</v>
      </c>
      <c r="F23" s="39" t="s">
        <v>86</v>
      </c>
      <c r="G23" s="49">
        <v>44446</v>
      </c>
      <c r="H23" s="50">
        <v>46864</v>
      </c>
      <c r="I23" s="56" t="s">
        <v>633</v>
      </c>
      <c r="J23" s="57" t="s">
        <v>590</v>
      </c>
    </row>
    <row r="24" s="32" customFormat="1" customHeight="1" spans="1:10">
      <c r="A24" s="41">
        <v>23</v>
      </c>
      <c r="B24" s="45" t="s">
        <v>634</v>
      </c>
      <c r="C24" s="43" t="s">
        <v>635</v>
      </c>
      <c r="D24" s="44" t="s">
        <v>593</v>
      </c>
      <c r="E24" s="42" t="s">
        <v>13</v>
      </c>
      <c r="F24" s="42" t="s">
        <v>86</v>
      </c>
      <c r="G24" s="52">
        <v>44344</v>
      </c>
      <c r="H24" s="53">
        <v>46864</v>
      </c>
      <c r="I24" s="60" t="s">
        <v>636</v>
      </c>
      <c r="J24" s="61" t="s">
        <v>637</v>
      </c>
    </row>
    <row r="25" customHeight="1" spans="1:10">
      <c r="A25" s="35">
        <v>24</v>
      </c>
      <c r="B25" s="39" t="s">
        <v>638</v>
      </c>
      <c r="C25" s="37" t="s">
        <v>639</v>
      </c>
      <c r="D25" s="38" t="s">
        <v>593</v>
      </c>
      <c r="E25" s="36" t="s">
        <v>13</v>
      </c>
      <c r="F25" s="39" t="s">
        <v>91</v>
      </c>
      <c r="G25" s="49">
        <v>45415</v>
      </c>
      <c r="H25" s="50">
        <v>46388</v>
      </c>
      <c r="I25" s="56" t="s">
        <v>640</v>
      </c>
      <c r="J25" s="58" t="s">
        <v>641</v>
      </c>
    </row>
    <row r="26" customHeight="1" spans="1:10">
      <c r="A26" s="35">
        <v>25</v>
      </c>
      <c r="B26" s="36" t="s">
        <v>642</v>
      </c>
      <c r="C26" s="37" t="s">
        <v>643</v>
      </c>
      <c r="D26" s="38" t="s">
        <v>593</v>
      </c>
      <c r="E26" s="36" t="s">
        <v>13</v>
      </c>
      <c r="F26" s="39" t="s">
        <v>644</v>
      </c>
      <c r="G26" s="49">
        <v>43536</v>
      </c>
      <c r="H26" s="50">
        <v>47118</v>
      </c>
      <c r="I26" s="56" t="s">
        <v>645</v>
      </c>
      <c r="J26" s="58" t="s">
        <v>646</v>
      </c>
    </row>
    <row r="27" customHeight="1" spans="1:10">
      <c r="A27" s="35">
        <v>26</v>
      </c>
      <c r="B27" s="36" t="s">
        <v>647</v>
      </c>
      <c r="C27" s="37" t="s">
        <v>648</v>
      </c>
      <c r="D27" s="38" t="s">
        <v>593</v>
      </c>
      <c r="E27" s="36" t="s">
        <v>13</v>
      </c>
      <c r="F27" s="39" t="s">
        <v>129</v>
      </c>
      <c r="G27" s="49">
        <v>45219</v>
      </c>
      <c r="H27" s="50">
        <v>46387</v>
      </c>
      <c r="I27" s="56" t="s">
        <v>649</v>
      </c>
      <c r="J27" s="58" t="s">
        <v>131</v>
      </c>
    </row>
    <row r="28" customHeight="1" spans="1:10">
      <c r="A28" s="35">
        <v>27</v>
      </c>
      <c r="B28" s="36" t="s">
        <v>650</v>
      </c>
      <c r="C28" s="37" t="s">
        <v>651</v>
      </c>
      <c r="D28" s="38" t="s">
        <v>593</v>
      </c>
      <c r="E28" s="36" t="s">
        <v>13</v>
      </c>
      <c r="F28" s="39" t="s">
        <v>129</v>
      </c>
      <c r="G28" s="49">
        <v>45149</v>
      </c>
      <c r="H28" s="50">
        <v>46387</v>
      </c>
      <c r="I28" s="56" t="s">
        <v>652</v>
      </c>
      <c r="J28" s="58" t="s">
        <v>131</v>
      </c>
    </row>
    <row r="29" customHeight="1" spans="1:10">
      <c r="A29" s="35">
        <v>28</v>
      </c>
      <c r="B29" s="36" t="s">
        <v>653</v>
      </c>
      <c r="C29" s="37" t="s">
        <v>654</v>
      </c>
      <c r="D29" s="38" t="s">
        <v>593</v>
      </c>
      <c r="E29" s="36" t="s">
        <v>13</v>
      </c>
      <c r="F29" s="39" t="s">
        <v>25</v>
      </c>
      <c r="G29" s="49">
        <v>44117</v>
      </c>
      <c r="H29" s="50">
        <v>46387</v>
      </c>
      <c r="I29" s="56" t="s">
        <v>655</v>
      </c>
      <c r="J29" s="58" t="s">
        <v>656</v>
      </c>
    </row>
    <row r="30" customHeight="1" spans="1:10">
      <c r="A30" s="35">
        <v>29</v>
      </c>
      <c r="B30" s="36" t="s">
        <v>657</v>
      </c>
      <c r="C30" s="37" t="s">
        <v>658</v>
      </c>
      <c r="D30" s="38" t="s">
        <v>593</v>
      </c>
      <c r="E30" s="36" t="s">
        <v>13</v>
      </c>
      <c r="F30" s="39" t="s">
        <v>25</v>
      </c>
      <c r="G30" s="49">
        <v>44351</v>
      </c>
      <c r="H30" s="50">
        <v>46387</v>
      </c>
      <c r="I30" s="56" t="s">
        <v>659</v>
      </c>
      <c r="J30" s="58" t="s">
        <v>660</v>
      </c>
    </row>
    <row r="31" customHeight="1" spans="1:10">
      <c r="A31" s="35">
        <v>30</v>
      </c>
      <c r="B31" s="36" t="s">
        <v>661</v>
      </c>
      <c r="C31" s="37" t="s">
        <v>662</v>
      </c>
      <c r="D31" s="38" t="s">
        <v>593</v>
      </c>
      <c r="E31" s="36" t="s">
        <v>13</v>
      </c>
      <c r="F31" s="39" t="s">
        <v>129</v>
      </c>
      <c r="G31" s="49">
        <v>44691</v>
      </c>
      <c r="H31" s="50">
        <v>46387</v>
      </c>
      <c r="I31" s="56" t="s">
        <v>663</v>
      </c>
      <c r="J31" s="58" t="s">
        <v>131</v>
      </c>
    </row>
    <row r="32" customHeight="1" spans="1:10">
      <c r="A32" s="35">
        <v>31</v>
      </c>
      <c r="B32" s="36" t="s">
        <v>664</v>
      </c>
      <c r="C32" s="37" t="s">
        <v>665</v>
      </c>
      <c r="D32" s="38" t="s">
        <v>593</v>
      </c>
      <c r="E32" s="36" t="s">
        <v>13</v>
      </c>
      <c r="F32" s="39" t="s">
        <v>129</v>
      </c>
      <c r="G32" s="49">
        <v>44827</v>
      </c>
      <c r="H32" s="50">
        <v>46387</v>
      </c>
      <c r="I32" s="56" t="s">
        <v>666</v>
      </c>
      <c r="J32" s="58" t="s">
        <v>667</v>
      </c>
    </row>
    <row r="33" customHeight="1" spans="1:10">
      <c r="A33" s="35">
        <v>32</v>
      </c>
      <c r="B33" s="36" t="s">
        <v>668</v>
      </c>
      <c r="C33" s="37" t="s">
        <v>669</v>
      </c>
      <c r="D33" s="38" t="s">
        <v>593</v>
      </c>
      <c r="E33" s="36" t="s">
        <v>13</v>
      </c>
      <c r="F33" s="39" t="s">
        <v>129</v>
      </c>
      <c r="G33" s="49">
        <v>44698</v>
      </c>
      <c r="H33" s="50">
        <v>46387</v>
      </c>
      <c r="I33" s="56" t="s">
        <v>670</v>
      </c>
      <c r="J33" s="58" t="s">
        <v>671</v>
      </c>
    </row>
    <row r="34" customHeight="1" spans="1:10">
      <c r="A34" s="35">
        <v>33</v>
      </c>
      <c r="B34" s="36" t="s">
        <v>672</v>
      </c>
      <c r="C34" s="37" t="s">
        <v>673</v>
      </c>
      <c r="D34" s="38" t="s">
        <v>593</v>
      </c>
      <c r="E34" s="36" t="s">
        <v>13</v>
      </c>
      <c r="F34" s="39" t="s">
        <v>129</v>
      </c>
      <c r="G34" s="49">
        <v>45223</v>
      </c>
      <c r="H34" s="50">
        <v>46387</v>
      </c>
      <c r="I34" s="56" t="s">
        <v>674</v>
      </c>
      <c r="J34" s="58" t="s">
        <v>671</v>
      </c>
    </row>
    <row r="35" customHeight="1" spans="1:10">
      <c r="A35" s="35">
        <v>34</v>
      </c>
      <c r="B35" s="36" t="s">
        <v>675</v>
      </c>
      <c r="C35" s="37" t="s">
        <v>676</v>
      </c>
      <c r="D35" s="38" t="s">
        <v>593</v>
      </c>
      <c r="E35" s="36" t="s">
        <v>13</v>
      </c>
      <c r="F35" s="39" t="s">
        <v>129</v>
      </c>
      <c r="G35" s="49">
        <v>44915</v>
      </c>
      <c r="H35" s="50">
        <v>46387</v>
      </c>
      <c r="I35" s="56" t="s">
        <v>677</v>
      </c>
      <c r="J35" s="58" t="s">
        <v>131</v>
      </c>
    </row>
    <row r="36" customHeight="1" spans="1:10">
      <c r="A36" s="35">
        <v>35</v>
      </c>
      <c r="B36" s="39" t="s">
        <v>678</v>
      </c>
      <c r="C36" s="37" t="s">
        <v>679</v>
      </c>
      <c r="D36" s="38" t="s">
        <v>593</v>
      </c>
      <c r="E36" s="36" t="s">
        <v>13</v>
      </c>
      <c r="F36" s="39" t="s">
        <v>571</v>
      </c>
      <c r="G36" s="49">
        <v>43840</v>
      </c>
      <c r="H36" s="50">
        <v>46158</v>
      </c>
      <c r="I36" s="56" t="s">
        <v>680</v>
      </c>
      <c r="J36" s="57" t="s">
        <v>681</v>
      </c>
    </row>
    <row r="37" customHeight="1" spans="1:10">
      <c r="A37" s="35">
        <v>36</v>
      </c>
      <c r="B37" s="39" t="s">
        <v>682</v>
      </c>
      <c r="C37" s="37" t="s">
        <v>683</v>
      </c>
      <c r="D37" s="38" t="s">
        <v>593</v>
      </c>
      <c r="E37" s="36" t="s">
        <v>13</v>
      </c>
      <c r="F37" s="36" t="s">
        <v>571</v>
      </c>
      <c r="G37" s="49">
        <v>44642</v>
      </c>
      <c r="H37" s="50">
        <v>46173</v>
      </c>
      <c r="I37" s="56" t="s">
        <v>684</v>
      </c>
      <c r="J37" s="57" t="s">
        <v>685</v>
      </c>
    </row>
    <row r="38" customHeight="1" spans="1:10">
      <c r="A38" s="35">
        <v>37</v>
      </c>
      <c r="B38" s="36" t="s">
        <v>686</v>
      </c>
      <c r="C38" s="37" t="s">
        <v>687</v>
      </c>
      <c r="D38" s="38" t="s">
        <v>593</v>
      </c>
      <c r="E38" s="36" t="s">
        <v>13</v>
      </c>
      <c r="F38" s="39" t="s">
        <v>30</v>
      </c>
      <c r="G38" s="49">
        <v>45093</v>
      </c>
      <c r="H38" s="50">
        <v>46387</v>
      </c>
      <c r="I38" s="56" t="s">
        <v>688</v>
      </c>
      <c r="J38" s="57" t="s">
        <v>689</v>
      </c>
    </row>
    <row r="39" customHeight="1" spans="1:10">
      <c r="A39" s="35">
        <v>38</v>
      </c>
      <c r="B39" s="36" t="s">
        <v>690</v>
      </c>
      <c r="C39" s="37" t="s">
        <v>691</v>
      </c>
      <c r="D39" s="38" t="s">
        <v>593</v>
      </c>
      <c r="E39" s="36" t="s">
        <v>13</v>
      </c>
      <c r="F39" s="39" t="s">
        <v>63</v>
      </c>
      <c r="G39" s="49">
        <v>42809</v>
      </c>
      <c r="H39" s="49">
        <v>46387</v>
      </c>
      <c r="I39" s="62" t="s">
        <v>692</v>
      </c>
      <c r="J39" s="40" t="s">
        <v>693</v>
      </c>
    </row>
    <row r="40" customHeight="1" spans="1:10">
      <c r="A40" s="35">
        <v>39</v>
      </c>
      <c r="B40" s="46" t="s">
        <v>694</v>
      </c>
      <c r="C40" s="47" t="s">
        <v>695</v>
      </c>
      <c r="D40" s="38" t="s">
        <v>593</v>
      </c>
      <c r="E40" s="39" t="s">
        <v>13</v>
      </c>
      <c r="F40" s="36" t="s">
        <v>644</v>
      </c>
      <c r="G40" s="49">
        <v>43735</v>
      </c>
      <c r="H40" s="49">
        <v>46568</v>
      </c>
      <c r="I40" s="62" t="s">
        <v>696</v>
      </c>
      <c r="J40" s="40" t="s">
        <v>697</v>
      </c>
    </row>
    <row r="41" customHeight="1" spans="1:10">
      <c r="A41" s="35">
        <v>40</v>
      </c>
      <c r="B41" s="36" t="s">
        <v>698</v>
      </c>
      <c r="C41" s="37" t="s">
        <v>699</v>
      </c>
      <c r="D41" s="38" t="s">
        <v>593</v>
      </c>
      <c r="E41" s="36" t="s">
        <v>13</v>
      </c>
      <c r="F41" s="39" t="s">
        <v>14</v>
      </c>
      <c r="G41" s="49">
        <v>44355</v>
      </c>
      <c r="H41" s="49">
        <v>46203</v>
      </c>
      <c r="I41" s="62" t="s">
        <v>700</v>
      </c>
      <c r="J41" s="40" t="s">
        <v>701</v>
      </c>
    </row>
    <row r="42" customHeight="1" spans="1:10">
      <c r="A42" s="35">
        <v>41</v>
      </c>
      <c r="B42" s="36" t="s">
        <v>702</v>
      </c>
      <c r="C42" s="37" t="s">
        <v>703</v>
      </c>
      <c r="D42" s="38" t="s">
        <v>593</v>
      </c>
      <c r="E42" s="36" t="s">
        <v>13</v>
      </c>
      <c r="F42" s="39" t="s">
        <v>14</v>
      </c>
      <c r="G42" s="49">
        <v>44670</v>
      </c>
      <c r="H42" s="49">
        <v>46203</v>
      </c>
      <c r="I42" s="62" t="s">
        <v>704</v>
      </c>
      <c r="J42" s="40" t="s">
        <v>705</v>
      </c>
    </row>
    <row r="43" customHeight="1" spans="1:10">
      <c r="A43" s="35">
        <v>42</v>
      </c>
      <c r="B43" s="36" t="s">
        <v>706</v>
      </c>
      <c r="C43" s="37" t="s">
        <v>707</v>
      </c>
      <c r="D43" s="38" t="s">
        <v>593</v>
      </c>
      <c r="E43" s="36" t="s">
        <v>13</v>
      </c>
      <c r="F43" s="39" t="s">
        <v>14</v>
      </c>
      <c r="G43" s="49">
        <v>44561</v>
      </c>
      <c r="H43" s="49">
        <v>46203</v>
      </c>
      <c r="I43" s="62" t="s">
        <v>708</v>
      </c>
      <c r="J43" s="40" t="s">
        <v>709</v>
      </c>
    </row>
    <row r="44" customHeight="1" spans="1:10">
      <c r="A44" s="35">
        <v>43</v>
      </c>
      <c r="B44" s="36" t="s">
        <v>710</v>
      </c>
      <c r="C44" s="37" t="s">
        <v>711</v>
      </c>
      <c r="D44" s="38" t="s">
        <v>593</v>
      </c>
      <c r="E44" s="36" t="s">
        <v>13</v>
      </c>
      <c r="F44" s="39" t="s">
        <v>14</v>
      </c>
      <c r="G44" s="49">
        <v>44470</v>
      </c>
      <c r="H44" s="49">
        <v>46203</v>
      </c>
      <c r="I44" s="62" t="s">
        <v>712</v>
      </c>
      <c r="J44" s="40" t="s">
        <v>713</v>
      </c>
    </row>
    <row r="45" customHeight="1" spans="1:10">
      <c r="A45" s="35">
        <v>44</v>
      </c>
      <c r="B45" s="36" t="s">
        <v>714</v>
      </c>
      <c r="C45" s="37" t="s">
        <v>715</v>
      </c>
      <c r="D45" s="38" t="s">
        <v>593</v>
      </c>
      <c r="E45" s="36" t="s">
        <v>13</v>
      </c>
      <c r="F45" s="39" t="s">
        <v>14</v>
      </c>
      <c r="G45" s="49">
        <v>44617</v>
      </c>
      <c r="H45" s="49">
        <v>46203</v>
      </c>
      <c r="I45" s="62" t="s">
        <v>716</v>
      </c>
      <c r="J45" s="40" t="s">
        <v>717</v>
      </c>
    </row>
    <row r="46" customHeight="1" spans="1:10">
      <c r="A46" s="35">
        <v>45</v>
      </c>
      <c r="B46" s="36" t="s">
        <v>718</v>
      </c>
      <c r="C46" s="37" t="s">
        <v>719</v>
      </c>
      <c r="D46" s="38" t="s">
        <v>593</v>
      </c>
      <c r="E46" s="36" t="s">
        <v>13</v>
      </c>
      <c r="F46" s="39" t="s">
        <v>14</v>
      </c>
      <c r="G46" s="49">
        <v>44673</v>
      </c>
      <c r="H46" s="49">
        <v>46203</v>
      </c>
      <c r="I46" s="62" t="s">
        <v>720</v>
      </c>
      <c r="J46" s="40" t="s">
        <v>721</v>
      </c>
    </row>
    <row r="47" customHeight="1" spans="1:10">
      <c r="A47" s="35">
        <v>46</v>
      </c>
      <c r="B47" s="39" t="s">
        <v>722</v>
      </c>
      <c r="C47" s="37" t="s">
        <v>723</v>
      </c>
      <c r="D47" s="38" t="s">
        <v>593</v>
      </c>
      <c r="E47" s="36" t="s">
        <v>13</v>
      </c>
      <c r="F47" s="39" t="s">
        <v>19</v>
      </c>
      <c r="G47" s="49">
        <v>44670</v>
      </c>
      <c r="H47" s="49">
        <v>46387</v>
      </c>
      <c r="I47" s="63" t="s">
        <v>724</v>
      </c>
      <c r="J47" s="37" t="s">
        <v>725</v>
      </c>
    </row>
    <row r="48" customHeight="1" spans="1:10">
      <c r="A48" s="35">
        <v>47</v>
      </c>
      <c r="B48" s="39" t="s">
        <v>726</v>
      </c>
      <c r="C48" s="37" t="s">
        <v>727</v>
      </c>
      <c r="D48" s="38" t="s">
        <v>593</v>
      </c>
      <c r="E48" s="36" t="s">
        <v>13</v>
      </c>
      <c r="F48" s="39" t="s">
        <v>19</v>
      </c>
      <c r="G48" s="49">
        <v>44411</v>
      </c>
      <c r="H48" s="50">
        <v>46387</v>
      </c>
      <c r="I48" s="59" t="s">
        <v>728</v>
      </c>
      <c r="J48" s="58" t="s">
        <v>729</v>
      </c>
    </row>
    <row r="49" customHeight="1" spans="1:10">
      <c r="A49" s="35">
        <v>48</v>
      </c>
      <c r="B49" s="39" t="s">
        <v>730</v>
      </c>
      <c r="C49" s="37" t="s">
        <v>731</v>
      </c>
      <c r="D49" s="38" t="s">
        <v>593</v>
      </c>
      <c r="E49" s="36" t="s">
        <v>13</v>
      </c>
      <c r="F49" s="39" t="s">
        <v>19</v>
      </c>
      <c r="G49" s="49">
        <v>44411</v>
      </c>
      <c r="H49" s="50">
        <v>46387</v>
      </c>
      <c r="I49" s="59" t="s">
        <v>732</v>
      </c>
      <c r="J49" s="58" t="s">
        <v>729</v>
      </c>
    </row>
    <row r="50" customHeight="1" spans="1:10">
      <c r="A50" s="35">
        <v>49</v>
      </c>
      <c r="B50" s="39" t="s">
        <v>733</v>
      </c>
      <c r="C50" s="37" t="s">
        <v>734</v>
      </c>
      <c r="D50" s="38" t="s">
        <v>593</v>
      </c>
      <c r="E50" s="36" t="s">
        <v>13</v>
      </c>
      <c r="F50" s="39" t="s">
        <v>19</v>
      </c>
      <c r="G50" s="49">
        <v>44523</v>
      </c>
      <c r="H50" s="50">
        <v>46387</v>
      </c>
      <c r="I50" s="59" t="s">
        <v>735</v>
      </c>
      <c r="J50" s="58" t="s">
        <v>736</v>
      </c>
    </row>
    <row r="51" customHeight="1" spans="1:10">
      <c r="A51" s="35">
        <v>50</v>
      </c>
      <c r="B51" s="39" t="s">
        <v>737</v>
      </c>
      <c r="C51" s="37" t="s">
        <v>738</v>
      </c>
      <c r="D51" s="38" t="s">
        <v>593</v>
      </c>
      <c r="E51" s="36" t="s">
        <v>13</v>
      </c>
      <c r="F51" s="39" t="s">
        <v>19</v>
      </c>
      <c r="G51" s="49">
        <v>43767</v>
      </c>
      <c r="H51" s="50">
        <v>46387</v>
      </c>
      <c r="I51" s="59" t="s">
        <v>739</v>
      </c>
      <c r="J51" s="58" t="s">
        <v>740</v>
      </c>
    </row>
    <row r="52" customHeight="1" spans="1:10">
      <c r="A52" s="35">
        <v>51</v>
      </c>
      <c r="B52" s="36" t="s">
        <v>741</v>
      </c>
      <c r="C52" s="37" t="s">
        <v>742</v>
      </c>
      <c r="D52" s="38" t="s">
        <v>743</v>
      </c>
      <c r="E52" s="36" t="s">
        <v>13</v>
      </c>
      <c r="F52" s="39" t="s">
        <v>86</v>
      </c>
      <c r="G52" s="49">
        <v>43284</v>
      </c>
      <c r="H52" s="50">
        <v>46836</v>
      </c>
      <c r="I52" s="56" t="s">
        <v>744</v>
      </c>
      <c r="J52" s="57" t="s">
        <v>745</v>
      </c>
    </row>
    <row r="53" customHeight="1" spans="1:10">
      <c r="A53" s="35">
        <v>52</v>
      </c>
      <c r="B53" s="36" t="s">
        <v>746</v>
      </c>
      <c r="C53" s="37" t="s">
        <v>747</v>
      </c>
      <c r="D53" s="38" t="s">
        <v>743</v>
      </c>
      <c r="E53" s="36" t="s">
        <v>13</v>
      </c>
      <c r="F53" s="39" t="s">
        <v>86</v>
      </c>
      <c r="G53" s="49">
        <v>44267</v>
      </c>
      <c r="H53" s="50">
        <v>46836</v>
      </c>
      <c r="I53" s="56" t="s">
        <v>748</v>
      </c>
      <c r="J53" s="57" t="s">
        <v>749</v>
      </c>
    </row>
    <row r="54" customHeight="1" spans="1:10">
      <c r="A54" s="35">
        <v>53</v>
      </c>
      <c r="B54" s="39" t="s">
        <v>750</v>
      </c>
      <c r="C54" s="37" t="s">
        <v>751</v>
      </c>
      <c r="D54" s="38" t="s">
        <v>743</v>
      </c>
      <c r="E54" s="36" t="s">
        <v>13</v>
      </c>
      <c r="F54" s="39" t="s">
        <v>86</v>
      </c>
      <c r="G54" s="49">
        <v>44673</v>
      </c>
      <c r="H54" s="50">
        <v>46864</v>
      </c>
      <c r="I54" s="56" t="s">
        <v>752</v>
      </c>
      <c r="J54" s="57" t="s">
        <v>753</v>
      </c>
    </row>
    <row r="55" customHeight="1" spans="1:10">
      <c r="A55" s="35">
        <v>54</v>
      </c>
      <c r="B55" s="36" t="s">
        <v>754</v>
      </c>
      <c r="C55" s="37" t="s">
        <v>755</v>
      </c>
      <c r="D55" s="38" t="s">
        <v>743</v>
      </c>
      <c r="E55" s="36" t="s">
        <v>13</v>
      </c>
      <c r="F55" s="39" t="s">
        <v>86</v>
      </c>
      <c r="G55" s="49">
        <v>44586</v>
      </c>
      <c r="H55" s="50">
        <v>46873</v>
      </c>
      <c r="I55" s="56" t="s">
        <v>756</v>
      </c>
      <c r="J55" s="57" t="s">
        <v>757</v>
      </c>
    </row>
    <row r="56" customHeight="1" spans="1:10">
      <c r="A56" s="35">
        <v>55</v>
      </c>
      <c r="B56" s="36" t="s">
        <v>758</v>
      </c>
      <c r="C56" s="37" t="s">
        <v>759</v>
      </c>
      <c r="D56" s="38" t="s">
        <v>743</v>
      </c>
      <c r="E56" s="36" t="s">
        <v>13</v>
      </c>
      <c r="F56" s="36" t="s">
        <v>129</v>
      </c>
      <c r="G56" s="49">
        <v>43767</v>
      </c>
      <c r="H56" s="50">
        <v>46387</v>
      </c>
      <c r="I56" s="56" t="s">
        <v>760</v>
      </c>
      <c r="J56" s="58" t="s">
        <v>761</v>
      </c>
    </row>
    <row r="57" customHeight="1" spans="1:10">
      <c r="A57" s="35">
        <v>56</v>
      </c>
      <c r="B57" s="39" t="s">
        <v>762</v>
      </c>
      <c r="C57" s="37" t="s">
        <v>763</v>
      </c>
      <c r="D57" s="38" t="s">
        <v>743</v>
      </c>
      <c r="E57" s="36" t="s">
        <v>13</v>
      </c>
      <c r="F57" s="39" t="s">
        <v>571</v>
      </c>
      <c r="G57" s="49">
        <v>44040</v>
      </c>
      <c r="H57" s="50">
        <v>46173</v>
      </c>
      <c r="I57" s="56" t="s">
        <v>764</v>
      </c>
      <c r="J57" s="57" t="s">
        <v>765</v>
      </c>
    </row>
    <row r="58" customHeight="1" spans="1:10">
      <c r="A58" s="35">
        <v>57</v>
      </c>
      <c r="B58" s="39" t="s">
        <v>766</v>
      </c>
      <c r="C58" s="37" t="s">
        <v>767</v>
      </c>
      <c r="D58" s="38" t="s">
        <v>743</v>
      </c>
      <c r="E58" s="36" t="s">
        <v>13</v>
      </c>
      <c r="F58" s="39" t="s">
        <v>571</v>
      </c>
      <c r="G58" s="49">
        <v>44040</v>
      </c>
      <c r="H58" s="50">
        <v>46173</v>
      </c>
      <c r="I58" s="56" t="s">
        <v>768</v>
      </c>
      <c r="J58" s="57" t="s">
        <v>769</v>
      </c>
    </row>
    <row r="59" customHeight="1" spans="1:10">
      <c r="A59" s="35">
        <v>58</v>
      </c>
      <c r="B59" s="36" t="s">
        <v>770</v>
      </c>
      <c r="C59" s="37" t="s">
        <v>771</v>
      </c>
      <c r="D59" s="38" t="s">
        <v>743</v>
      </c>
      <c r="E59" s="36" t="s">
        <v>13</v>
      </c>
      <c r="F59" s="39" t="s">
        <v>63</v>
      </c>
      <c r="G59" s="49">
        <v>44271</v>
      </c>
      <c r="H59" s="50">
        <v>46387</v>
      </c>
      <c r="I59" s="56" t="s">
        <v>772</v>
      </c>
      <c r="J59" s="57" t="s">
        <v>773</v>
      </c>
    </row>
    <row r="60" customHeight="1" spans="1:10">
      <c r="A60" s="35">
        <v>59</v>
      </c>
      <c r="B60" s="36" t="s">
        <v>774</v>
      </c>
      <c r="C60" s="37" t="s">
        <v>775</v>
      </c>
      <c r="D60" s="38" t="s">
        <v>743</v>
      </c>
      <c r="E60" s="36" t="s">
        <v>13</v>
      </c>
      <c r="F60" s="36" t="s">
        <v>68</v>
      </c>
      <c r="G60" s="49">
        <v>43669</v>
      </c>
      <c r="H60" s="50">
        <v>46081</v>
      </c>
      <c r="I60" s="56" t="s">
        <v>776</v>
      </c>
      <c r="J60" s="58" t="s">
        <v>777</v>
      </c>
    </row>
    <row r="61" customHeight="1" spans="1:10">
      <c r="A61" s="35">
        <v>60</v>
      </c>
      <c r="B61" s="36" t="s">
        <v>778</v>
      </c>
      <c r="C61" s="37" t="s">
        <v>779</v>
      </c>
      <c r="D61" s="38" t="s">
        <v>743</v>
      </c>
      <c r="E61" s="36" t="s">
        <v>13</v>
      </c>
      <c r="F61" s="36" t="s">
        <v>68</v>
      </c>
      <c r="G61" s="49">
        <v>43322</v>
      </c>
      <c r="H61" s="50">
        <v>46081</v>
      </c>
      <c r="I61" s="56" t="s">
        <v>780</v>
      </c>
      <c r="J61" s="58" t="s">
        <v>781</v>
      </c>
    </row>
    <row r="62" customHeight="1" spans="1:10">
      <c r="A62" s="35">
        <v>61</v>
      </c>
      <c r="B62" s="36" t="s">
        <v>782</v>
      </c>
      <c r="C62" s="37" t="s">
        <v>783</v>
      </c>
      <c r="D62" s="38" t="s">
        <v>743</v>
      </c>
      <c r="E62" s="36" t="s">
        <v>13</v>
      </c>
      <c r="F62" s="39" t="s">
        <v>14</v>
      </c>
      <c r="G62" s="49">
        <v>44621</v>
      </c>
      <c r="H62" s="50">
        <v>46203</v>
      </c>
      <c r="I62" s="56" t="s">
        <v>784</v>
      </c>
      <c r="J62" s="57" t="s">
        <v>785</v>
      </c>
    </row>
    <row r="63" customHeight="1" spans="1:10">
      <c r="A63" s="35">
        <v>62</v>
      </c>
      <c r="B63" s="36" t="s">
        <v>786</v>
      </c>
      <c r="C63" s="37" t="s">
        <v>787</v>
      </c>
      <c r="D63" s="38" t="s">
        <v>788</v>
      </c>
      <c r="E63" s="36" t="s">
        <v>13</v>
      </c>
      <c r="F63" s="39" t="s">
        <v>14</v>
      </c>
      <c r="G63" s="49">
        <v>44995</v>
      </c>
      <c r="H63" s="50">
        <v>46203</v>
      </c>
      <c r="I63" s="56" t="s">
        <v>789</v>
      </c>
      <c r="J63" s="57" t="s">
        <v>790</v>
      </c>
    </row>
    <row r="64" customHeight="1" spans="1:10">
      <c r="A64" s="35">
        <v>63</v>
      </c>
      <c r="B64" s="36" t="s">
        <v>791</v>
      </c>
      <c r="C64" s="37" t="s">
        <v>792</v>
      </c>
      <c r="D64" s="38" t="s">
        <v>788</v>
      </c>
      <c r="E64" s="36" t="s">
        <v>13</v>
      </c>
      <c r="F64" s="39" t="s">
        <v>86</v>
      </c>
      <c r="G64" s="49">
        <v>43907</v>
      </c>
      <c r="H64" s="50">
        <v>46836</v>
      </c>
      <c r="I64" s="56" t="s">
        <v>793</v>
      </c>
      <c r="J64" s="57" t="s">
        <v>794</v>
      </c>
    </row>
    <row r="65" customHeight="1" spans="1:10">
      <c r="A65" s="35">
        <v>64</v>
      </c>
      <c r="B65" s="36" t="s">
        <v>795</v>
      </c>
      <c r="C65" s="37" t="s">
        <v>796</v>
      </c>
      <c r="D65" s="38" t="s">
        <v>788</v>
      </c>
      <c r="E65" s="36" t="s">
        <v>13</v>
      </c>
      <c r="F65" s="39" t="s">
        <v>86</v>
      </c>
      <c r="G65" s="49">
        <v>43903</v>
      </c>
      <c r="H65" s="50">
        <v>46836</v>
      </c>
      <c r="I65" s="56" t="s">
        <v>797</v>
      </c>
      <c r="J65" s="57" t="s">
        <v>798</v>
      </c>
    </row>
    <row r="66" customHeight="1" spans="1:10">
      <c r="A66" s="35">
        <v>65</v>
      </c>
      <c r="B66" s="36" t="s">
        <v>799</v>
      </c>
      <c r="C66" s="37" t="s">
        <v>800</v>
      </c>
      <c r="D66" s="38" t="s">
        <v>788</v>
      </c>
      <c r="E66" s="36" t="s">
        <v>13</v>
      </c>
      <c r="F66" s="39" t="s">
        <v>86</v>
      </c>
      <c r="G66" s="49">
        <v>44558</v>
      </c>
      <c r="H66" s="50">
        <v>46836</v>
      </c>
      <c r="I66" s="56" t="s">
        <v>801</v>
      </c>
      <c r="J66" s="57" t="s">
        <v>802</v>
      </c>
    </row>
    <row r="67" customHeight="1" spans="1:10">
      <c r="A67" s="35">
        <v>66</v>
      </c>
      <c r="B67" s="39" t="s">
        <v>803</v>
      </c>
      <c r="C67" s="37" t="s">
        <v>804</v>
      </c>
      <c r="D67" s="38" t="s">
        <v>788</v>
      </c>
      <c r="E67" s="36" t="s">
        <v>13</v>
      </c>
      <c r="F67" s="39" t="s">
        <v>86</v>
      </c>
      <c r="G67" s="49">
        <v>44558</v>
      </c>
      <c r="H67" s="50">
        <v>46864</v>
      </c>
      <c r="I67" s="56" t="s">
        <v>805</v>
      </c>
      <c r="J67" s="57" t="s">
        <v>242</v>
      </c>
    </row>
    <row r="68" customHeight="1" spans="1:10">
      <c r="A68" s="35">
        <v>67</v>
      </c>
      <c r="B68" s="39" t="s">
        <v>806</v>
      </c>
      <c r="C68" s="37" t="s">
        <v>807</v>
      </c>
      <c r="D68" s="38" t="s">
        <v>788</v>
      </c>
      <c r="E68" s="36" t="s">
        <v>13</v>
      </c>
      <c r="F68" s="36" t="s">
        <v>86</v>
      </c>
      <c r="G68" s="49">
        <v>44985</v>
      </c>
      <c r="H68" s="50">
        <v>46864</v>
      </c>
      <c r="I68" s="56" t="s">
        <v>808</v>
      </c>
      <c r="J68" s="57" t="s">
        <v>809</v>
      </c>
    </row>
    <row r="69" customHeight="1" spans="1:10">
      <c r="A69" s="35">
        <v>68</v>
      </c>
      <c r="B69" s="39" t="s">
        <v>810</v>
      </c>
      <c r="C69" s="37" t="s">
        <v>811</v>
      </c>
      <c r="D69" s="38" t="s">
        <v>788</v>
      </c>
      <c r="E69" s="36" t="s">
        <v>13</v>
      </c>
      <c r="F69" s="39" t="s">
        <v>91</v>
      </c>
      <c r="G69" s="49">
        <v>45538</v>
      </c>
      <c r="H69" s="50">
        <v>46388</v>
      </c>
      <c r="I69" s="56" t="s">
        <v>812</v>
      </c>
      <c r="J69" s="58" t="s">
        <v>813</v>
      </c>
    </row>
    <row r="70" customHeight="1" spans="1:10">
      <c r="A70" s="35">
        <v>69</v>
      </c>
      <c r="B70" s="39" t="s">
        <v>814</v>
      </c>
      <c r="C70" s="37" t="s">
        <v>815</v>
      </c>
      <c r="D70" s="38" t="s">
        <v>788</v>
      </c>
      <c r="E70" s="36" t="s">
        <v>13</v>
      </c>
      <c r="F70" s="39" t="s">
        <v>91</v>
      </c>
      <c r="G70" s="49">
        <v>43788</v>
      </c>
      <c r="H70" s="50">
        <v>46388</v>
      </c>
      <c r="I70" s="56" t="s">
        <v>816</v>
      </c>
      <c r="J70" s="58" t="s">
        <v>817</v>
      </c>
    </row>
    <row r="71" customHeight="1" spans="1:10">
      <c r="A71" s="35">
        <v>70</v>
      </c>
      <c r="B71" s="36" t="s">
        <v>818</v>
      </c>
      <c r="C71" s="37" t="s">
        <v>819</v>
      </c>
      <c r="D71" s="38" t="s">
        <v>788</v>
      </c>
      <c r="E71" s="36" t="s">
        <v>13</v>
      </c>
      <c r="F71" s="39" t="s">
        <v>100</v>
      </c>
      <c r="G71" s="49">
        <v>43396</v>
      </c>
      <c r="H71" s="50">
        <v>46214</v>
      </c>
      <c r="I71" s="56" t="s">
        <v>820</v>
      </c>
      <c r="J71" s="58" t="s">
        <v>821</v>
      </c>
    </row>
    <row r="72" customHeight="1" spans="1:10">
      <c r="A72" s="35">
        <v>71</v>
      </c>
      <c r="B72" s="36" t="s">
        <v>822</v>
      </c>
      <c r="C72" s="37" t="s">
        <v>823</v>
      </c>
      <c r="D72" s="38" t="s">
        <v>788</v>
      </c>
      <c r="E72" s="36" t="s">
        <v>13</v>
      </c>
      <c r="F72" s="39" t="s">
        <v>100</v>
      </c>
      <c r="G72" s="49">
        <v>43280</v>
      </c>
      <c r="H72" s="50">
        <v>46189</v>
      </c>
      <c r="I72" s="56" t="s">
        <v>824</v>
      </c>
      <c r="J72" s="58" t="s">
        <v>825</v>
      </c>
    </row>
    <row r="73" customHeight="1" spans="1:10">
      <c r="A73" s="35">
        <v>72</v>
      </c>
      <c r="B73" s="36" t="s">
        <v>826</v>
      </c>
      <c r="C73" s="37" t="s">
        <v>827</v>
      </c>
      <c r="D73" s="38" t="s">
        <v>788</v>
      </c>
      <c r="E73" s="36" t="s">
        <v>13</v>
      </c>
      <c r="F73" s="39" t="s">
        <v>25</v>
      </c>
      <c r="G73" s="49">
        <v>44383</v>
      </c>
      <c r="H73" s="50">
        <v>46387</v>
      </c>
      <c r="I73" s="56" t="s">
        <v>828</v>
      </c>
      <c r="J73" s="58" t="s">
        <v>829</v>
      </c>
    </row>
    <row r="74" customHeight="1" spans="1:10">
      <c r="A74" s="35">
        <v>73</v>
      </c>
      <c r="B74" s="36" t="s">
        <v>830</v>
      </c>
      <c r="C74" s="37" t="s">
        <v>831</v>
      </c>
      <c r="D74" s="38" t="s">
        <v>788</v>
      </c>
      <c r="E74" s="36" t="s">
        <v>13</v>
      </c>
      <c r="F74" s="39" t="s">
        <v>129</v>
      </c>
      <c r="G74" s="49">
        <v>44803</v>
      </c>
      <c r="H74" s="50">
        <v>46387</v>
      </c>
      <c r="I74" s="56" t="s">
        <v>832</v>
      </c>
      <c r="J74" s="58" t="s">
        <v>833</v>
      </c>
    </row>
    <row r="75" customHeight="1" spans="1:10">
      <c r="A75" s="35">
        <v>74</v>
      </c>
      <c r="B75" s="36" t="s">
        <v>834</v>
      </c>
      <c r="C75" s="37" t="s">
        <v>835</v>
      </c>
      <c r="D75" s="38" t="s">
        <v>788</v>
      </c>
      <c r="E75" s="36" t="s">
        <v>13</v>
      </c>
      <c r="F75" s="39" t="s">
        <v>25</v>
      </c>
      <c r="G75" s="49">
        <v>44481</v>
      </c>
      <c r="H75" s="50">
        <v>46387</v>
      </c>
      <c r="I75" s="56" t="s">
        <v>836</v>
      </c>
      <c r="J75" s="58" t="s">
        <v>837</v>
      </c>
    </row>
    <row r="76" customHeight="1" spans="1:10">
      <c r="A76" s="35">
        <v>75</v>
      </c>
      <c r="B76" s="36" t="s">
        <v>838</v>
      </c>
      <c r="C76" s="37" t="s">
        <v>839</v>
      </c>
      <c r="D76" s="38" t="s">
        <v>788</v>
      </c>
      <c r="E76" s="36" t="s">
        <v>13</v>
      </c>
      <c r="F76" s="36" t="s">
        <v>129</v>
      </c>
      <c r="G76" s="49">
        <v>45111</v>
      </c>
      <c r="H76" s="50">
        <v>46387</v>
      </c>
      <c r="I76" s="56" t="s">
        <v>840</v>
      </c>
      <c r="J76" s="58" t="s">
        <v>841</v>
      </c>
    </row>
    <row r="77" customHeight="1" spans="1:10">
      <c r="A77" s="35">
        <v>76</v>
      </c>
      <c r="B77" s="36" t="s">
        <v>842</v>
      </c>
      <c r="C77" s="37" t="s">
        <v>843</v>
      </c>
      <c r="D77" s="38" t="s">
        <v>788</v>
      </c>
      <c r="E77" s="36" t="s">
        <v>13</v>
      </c>
      <c r="F77" s="36" t="s">
        <v>129</v>
      </c>
      <c r="G77" s="49">
        <v>42326</v>
      </c>
      <c r="H77" s="50">
        <v>46387</v>
      </c>
      <c r="I77" s="56" t="s">
        <v>844</v>
      </c>
      <c r="J77" s="58" t="s">
        <v>845</v>
      </c>
    </row>
    <row r="78" customHeight="1" spans="1:10">
      <c r="A78" s="35">
        <v>77</v>
      </c>
      <c r="B78" s="36" t="s">
        <v>846</v>
      </c>
      <c r="C78" s="37" t="s">
        <v>847</v>
      </c>
      <c r="D78" s="38" t="s">
        <v>788</v>
      </c>
      <c r="E78" s="36" t="s">
        <v>13</v>
      </c>
      <c r="F78" s="36" t="s">
        <v>129</v>
      </c>
      <c r="G78" s="49">
        <v>44708</v>
      </c>
      <c r="H78" s="50">
        <v>46387</v>
      </c>
      <c r="I78" s="56" t="s">
        <v>848</v>
      </c>
      <c r="J78" s="58" t="s">
        <v>849</v>
      </c>
    </row>
    <row r="79" customHeight="1" spans="1:10">
      <c r="A79" s="35">
        <v>78</v>
      </c>
      <c r="B79" s="36" t="s">
        <v>850</v>
      </c>
      <c r="C79" s="37" t="s">
        <v>851</v>
      </c>
      <c r="D79" s="38" t="s">
        <v>788</v>
      </c>
      <c r="E79" s="36" t="s">
        <v>13</v>
      </c>
      <c r="F79" s="36" t="s">
        <v>129</v>
      </c>
      <c r="G79" s="49">
        <v>42235</v>
      </c>
      <c r="H79" s="50">
        <v>46387</v>
      </c>
      <c r="I79" s="56" t="s">
        <v>852</v>
      </c>
      <c r="J79" s="58" t="s">
        <v>853</v>
      </c>
    </row>
    <row r="80" customHeight="1" spans="1:10">
      <c r="A80" s="35">
        <v>79</v>
      </c>
      <c r="B80" s="36" t="s">
        <v>854</v>
      </c>
      <c r="C80" s="37" t="s">
        <v>855</v>
      </c>
      <c r="D80" s="38" t="s">
        <v>788</v>
      </c>
      <c r="E80" s="36" t="s">
        <v>13</v>
      </c>
      <c r="F80" s="36" t="s">
        <v>129</v>
      </c>
      <c r="G80" s="49">
        <v>44054</v>
      </c>
      <c r="H80" s="50">
        <v>46387</v>
      </c>
      <c r="I80" s="56" t="s">
        <v>856</v>
      </c>
      <c r="J80" s="58" t="s">
        <v>857</v>
      </c>
    </row>
    <row r="81" customHeight="1" spans="1:10">
      <c r="A81" s="35">
        <v>80</v>
      </c>
      <c r="B81" s="36" t="s">
        <v>858</v>
      </c>
      <c r="C81" s="37" t="s">
        <v>859</v>
      </c>
      <c r="D81" s="38" t="s">
        <v>788</v>
      </c>
      <c r="E81" s="36" t="s">
        <v>13</v>
      </c>
      <c r="F81" s="36" t="s">
        <v>129</v>
      </c>
      <c r="G81" s="49">
        <v>42256</v>
      </c>
      <c r="H81" s="50">
        <v>46387</v>
      </c>
      <c r="I81" s="56" t="s">
        <v>860</v>
      </c>
      <c r="J81" s="58" t="s">
        <v>861</v>
      </c>
    </row>
    <row r="82" customHeight="1" spans="1:10">
      <c r="A82" s="35">
        <v>81</v>
      </c>
      <c r="B82" s="38" t="s">
        <v>862</v>
      </c>
      <c r="C82" s="64" t="s">
        <v>863</v>
      </c>
      <c r="D82" s="38" t="s">
        <v>788</v>
      </c>
      <c r="E82" s="36" t="s">
        <v>13</v>
      </c>
      <c r="F82" s="39" t="s">
        <v>63</v>
      </c>
      <c r="G82" s="49">
        <v>44246</v>
      </c>
      <c r="H82" s="50">
        <v>46387</v>
      </c>
      <c r="I82" s="56" t="s">
        <v>864</v>
      </c>
      <c r="J82" s="57" t="s">
        <v>865</v>
      </c>
    </row>
    <row r="83" customHeight="1" spans="1:10">
      <c r="A83" s="35">
        <v>82</v>
      </c>
      <c r="B83" s="38" t="s">
        <v>866</v>
      </c>
      <c r="C83" s="64" t="s">
        <v>867</v>
      </c>
      <c r="D83" s="38" t="s">
        <v>788</v>
      </c>
      <c r="E83" s="36" t="s">
        <v>13</v>
      </c>
      <c r="F83" s="39" t="s">
        <v>63</v>
      </c>
      <c r="G83" s="49">
        <v>43802</v>
      </c>
      <c r="H83" s="50">
        <v>46387</v>
      </c>
      <c r="I83" s="56" t="s">
        <v>868</v>
      </c>
      <c r="J83" s="57" t="s">
        <v>869</v>
      </c>
    </row>
    <row r="84" customHeight="1" spans="1:10">
      <c r="A84" s="35">
        <v>83</v>
      </c>
      <c r="B84" s="39" t="s">
        <v>870</v>
      </c>
      <c r="C84" s="37" t="s">
        <v>871</v>
      </c>
      <c r="D84" s="38" t="s">
        <v>788</v>
      </c>
      <c r="E84" s="36" t="s">
        <v>13</v>
      </c>
      <c r="F84" s="36" t="s">
        <v>571</v>
      </c>
      <c r="G84" s="49">
        <v>44012</v>
      </c>
      <c r="H84" s="50">
        <v>46173</v>
      </c>
      <c r="I84" s="56" t="s">
        <v>872</v>
      </c>
      <c r="J84" s="57" t="s">
        <v>873</v>
      </c>
    </row>
    <row r="85" customHeight="1" spans="1:10">
      <c r="A85" s="35">
        <v>84</v>
      </c>
      <c r="B85" s="36" t="s">
        <v>874</v>
      </c>
      <c r="C85" s="37" t="s">
        <v>875</v>
      </c>
      <c r="D85" s="38" t="s">
        <v>788</v>
      </c>
      <c r="E85" s="36" t="s">
        <v>13</v>
      </c>
      <c r="F85" s="39" t="s">
        <v>63</v>
      </c>
      <c r="G85" s="49">
        <v>44348</v>
      </c>
      <c r="H85" s="50">
        <v>46387</v>
      </c>
      <c r="I85" s="56" t="s">
        <v>876</v>
      </c>
      <c r="J85" s="57" t="s">
        <v>877</v>
      </c>
    </row>
    <row r="86" customHeight="1" spans="1:10">
      <c r="A86" s="35">
        <v>85</v>
      </c>
      <c r="B86" s="36" t="s">
        <v>878</v>
      </c>
      <c r="C86" s="37" t="s">
        <v>879</v>
      </c>
      <c r="D86" s="38" t="s">
        <v>788</v>
      </c>
      <c r="E86" s="36" t="s">
        <v>13</v>
      </c>
      <c r="F86" s="39" t="s">
        <v>63</v>
      </c>
      <c r="G86" s="49">
        <v>44166</v>
      </c>
      <c r="H86" s="50">
        <v>46387</v>
      </c>
      <c r="I86" s="56" t="s">
        <v>880</v>
      </c>
      <c r="J86" s="57" t="s">
        <v>881</v>
      </c>
    </row>
    <row r="87" customHeight="1" spans="1:10">
      <c r="A87" s="35">
        <v>86</v>
      </c>
      <c r="B87" s="36" t="s">
        <v>882</v>
      </c>
      <c r="C87" s="37" t="s">
        <v>883</v>
      </c>
      <c r="D87" s="38" t="s">
        <v>788</v>
      </c>
      <c r="E87" s="36" t="s">
        <v>13</v>
      </c>
      <c r="F87" s="39" t="s">
        <v>63</v>
      </c>
      <c r="G87" s="49">
        <v>43098</v>
      </c>
      <c r="H87" s="50">
        <v>46387</v>
      </c>
      <c r="I87" s="56" t="s">
        <v>884</v>
      </c>
      <c r="J87" s="57" t="s">
        <v>885</v>
      </c>
    </row>
    <row r="88" customHeight="1" spans="1:10">
      <c r="A88" s="35">
        <v>87</v>
      </c>
      <c r="B88" s="36" t="s">
        <v>886</v>
      </c>
      <c r="C88" s="37" t="s">
        <v>887</v>
      </c>
      <c r="D88" s="38" t="s">
        <v>788</v>
      </c>
      <c r="E88" s="36" t="s">
        <v>13</v>
      </c>
      <c r="F88" s="39" t="s">
        <v>63</v>
      </c>
      <c r="G88" s="49">
        <v>44575</v>
      </c>
      <c r="H88" s="50">
        <v>46387</v>
      </c>
      <c r="I88" s="56" t="s">
        <v>888</v>
      </c>
      <c r="J88" s="57" t="s">
        <v>889</v>
      </c>
    </row>
    <row r="89" customHeight="1" spans="1:10">
      <c r="A89" s="35">
        <v>88</v>
      </c>
      <c r="B89" s="36" t="s">
        <v>890</v>
      </c>
      <c r="C89" s="37" t="s">
        <v>891</v>
      </c>
      <c r="D89" s="38" t="s">
        <v>788</v>
      </c>
      <c r="E89" s="36" t="s">
        <v>13</v>
      </c>
      <c r="F89" s="39" t="s">
        <v>63</v>
      </c>
      <c r="G89" s="49">
        <v>44225</v>
      </c>
      <c r="H89" s="50">
        <v>46387</v>
      </c>
      <c r="I89" s="56" t="s">
        <v>892</v>
      </c>
      <c r="J89" s="57" t="s">
        <v>881</v>
      </c>
    </row>
    <row r="90" customHeight="1" spans="1:10">
      <c r="A90" s="35">
        <v>89</v>
      </c>
      <c r="B90" s="36" t="s">
        <v>893</v>
      </c>
      <c r="C90" s="37" t="s">
        <v>894</v>
      </c>
      <c r="D90" s="38" t="s">
        <v>788</v>
      </c>
      <c r="E90" s="36" t="s">
        <v>13</v>
      </c>
      <c r="F90" s="36" t="s">
        <v>68</v>
      </c>
      <c r="G90" s="49">
        <v>42930</v>
      </c>
      <c r="H90" s="50">
        <v>46081</v>
      </c>
      <c r="I90" s="56" t="s">
        <v>895</v>
      </c>
      <c r="J90" s="58" t="s">
        <v>896</v>
      </c>
    </row>
    <row r="91" customHeight="1" spans="1:10">
      <c r="A91" s="35">
        <v>90</v>
      </c>
      <c r="B91" s="36" t="s">
        <v>897</v>
      </c>
      <c r="C91" s="37" t="s">
        <v>898</v>
      </c>
      <c r="D91" s="38" t="s">
        <v>788</v>
      </c>
      <c r="E91" s="36" t="s">
        <v>13</v>
      </c>
      <c r="F91" s="36" t="s">
        <v>68</v>
      </c>
      <c r="G91" s="49">
        <v>43270</v>
      </c>
      <c r="H91" s="50">
        <v>46081</v>
      </c>
      <c r="I91" s="56" t="s">
        <v>899</v>
      </c>
      <c r="J91" s="58" t="s">
        <v>900</v>
      </c>
    </row>
    <row r="92" customHeight="1" spans="1:10">
      <c r="A92" s="35">
        <v>91</v>
      </c>
      <c r="B92" s="36" t="s">
        <v>901</v>
      </c>
      <c r="C92" s="37" t="s">
        <v>902</v>
      </c>
      <c r="D92" s="38" t="s">
        <v>788</v>
      </c>
      <c r="E92" s="36" t="s">
        <v>13</v>
      </c>
      <c r="F92" s="36" t="s">
        <v>68</v>
      </c>
      <c r="G92" s="49">
        <v>43371</v>
      </c>
      <c r="H92" s="50">
        <v>46081</v>
      </c>
      <c r="I92" s="56" t="s">
        <v>903</v>
      </c>
      <c r="J92" s="58" t="s">
        <v>904</v>
      </c>
    </row>
    <row r="93" customHeight="1" spans="1:10">
      <c r="A93" s="35">
        <v>92</v>
      </c>
      <c r="B93" s="39" t="s">
        <v>905</v>
      </c>
      <c r="C93" s="40" t="s">
        <v>906</v>
      </c>
      <c r="D93" s="38" t="s">
        <v>788</v>
      </c>
      <c r="E93" s="39" t="s">
        <v>13</v>
      </c>
      <c r="F93" s="39" t="s">
        <v>19</v>
      </c>
      <c r="G93" s="51">
        <v>43497</v>
      </c>
      <c r="H93" s="50">
        <v>46387</v>
      </c>
      <c r="I93" s="59" t="s">
        <v>907</v>
      </c>
      <c r="J93" s="57" t="s">
        <v>908</v>
      </c>
    </row>
    <row r="94" customHeight="1" spans="1:10">
      <c r="A94" s="35">
        <v>93</v>
      </c>
      <c r="B94" s="39" t="s">
        <v>909</v>
      </c>
      <c r="C94" s="40" t="s">
        <v>910</v>
      </c>
      <c r="D94" s="38" t="s">
        <v>788</v>
      </c>
      <c r="E94" s="39" t="s">
        <v>13</v>
      </c>
      <c r="F94" s="39" t="s">
        <v>19</v>
      </c>
      <c r="G94" s="51">
        <v>43112</v>
      </c>
      <c r="H94" s="50">
        <v>46387</v>
      </c>
      <c r="I94" s="59" t="s">
        <v>911</v>
      </c>
      <c r="J94" s="57" t="s">
        <v>912</v>
      </c>
    </row>
    <row r="95" customHeight="1" spans="1:10">
      <c r="A95" s="35">
        <v>94</v>
      </c>
      <c r="B95" s="39" t="s">
        <v>913</v>
      </c>
      <c r="C95" s="40" t="s">
        <v>914</v>
      </c>
      <c r="D95" s="38" t="s">
        <v>788</v>
      </c>
      <c r="E95" s="39" t="s">
        <v>13</v>
      </c>
      <c r="F95" s="39" t="s">
        <v>19</v>
      </c>
      <c r="G95" s="51">
        <v>43473</v>
      </c>
      <c r="H95" s="50">
        <v>46387</v>
      </c>
      <c r="I95" s="59" t="s">
        <v>915</v>
      </c>
      <c r="J95" s="57" t="s">
        <v>916</v>
      </c>
    </row>
    <row r="96" customHeight="1" spans="1:10">
      <c r="A96" s="35">
        <v>95</v>
      </c>
      <c r="B96" s="39" t="s">
        <v>917</v>
      </c>
      <c r="C96" s="40" t="s">
        <v>918</v>
      </c>
      <c r="D96" s="38" t="s">
        <v>788</v>
      </c>
      <c r="E96" s="39" t="s">
        <v>13</v>
      </c>
      <c r="F96" s="39" t="s">
        <v>19</v>
      </c>
      <c r="G96" s="51">
        <v>43256</v>
      </c>
      <c r="H96" s="50">
        <v>46387</v>
      </c>
      <c r="I96" s="59" t="s">
        <v>919</v>
      </c>
      <c r="J96" s="57" t="s">
        <v>920</v>
      </c>
    </row>
    <row r="97" customHeight="1" spans="1:10">
      <c r="A97" s="35">
        <v>96</v>
      </c>
      <c r="B97" s="39" t="s">
        <v>921</v>
      </c>
      <c r="C97" s="37" t="s">
        <v>922</v>
      </c>
      <c r="D97" s="38" t="s">
        <v>788</v>
      </c>
      <c r="E97" s="36" t="s">
        <v>13</v>
      </c>
      <c r="F97" s="39" t="s">
        <v>19</v>
      </c>
      <c r="G97" s="49">
        <v>43203</v>
      </c>
      <c r="H97" s="50">
        <v>46387</v>
      </c>
      <c r="I97" s="59" t="s">
        <v>923</v>
      </c>
      <c r="J97" s="58" t="s">
        <v>924</v>
      </c>
    </row>
    <row r="98" customHeight="1" spans="1:10">
      <c r="A98" s="35">
        <v>97</v>
      </c>
      <c r="B98" s="39" t="s">
        <v>925</v>
      </c>
      <c r="C98" s="37" t="s">
        <v>926</v>
      </c>
      <c r="D98" s="38" t="s">
        <v>788</v>
      </c>
      <c r="E98" s="36" t="s">
        <v>13</v>
      </c>
      <c r="F98" s="39" t="s">
        <v>19</v>
      </c>
      <c r="G98" s="49">
        <v>43417</v>
      </c>
      <c r="H98" s="50">
        <v>46387</v>
      </c>
      <c r="I98" s="59" t="s">
        <v>927</v>
      </c>
      <c r="J98" s="58" t="s">
        <v>928</v>
      </c>
    </row>
    <row r="99" customHeight="1" spans="1:10">
      <c r="A99" s="35">
        <v>98</v>
      </c>
      <c r="B99" s="39" t="s">
        <v>929</v>
      </c>
      <c r="C99" s="37" t="s">
        <v>930</v>
      </c>
      <c r="D99" s="38" t="s">
        <v>788</v>
      </c>
      <c r="E99" s="36" t="s">
        <v>13</v>
      </c>
      <c r="F99" s="39" t="s">
        <v>19</v>
      </c>
      <c r="G99" s="49">
        <v>44792</v>
      </c>
      <c r="H99" s="50">
        <v>46387</v>
      </c>
      <c r="I99" s="59" t="s">
        <v>931</v>
      </c>
      <c r="J99" s="58" t="s">
        <v>932</v>
      </c>
    </row>
    <row r="100" customHeight="1" spans="1:10">
      <c r="A100" s="35">
        <v>99</v>
      </c>
      <c r="B100" s="39" t="s">
        <v>933</v>
      </c>
      <c r="C100" s="37" t="s">
        <v>934</v>
      </c>
      <c r="D100" s="38" t="s">
        <v>788</v>
      </c>
      <c r="E100" s="36" t="s">
        <v>13</v>
      </c>
      <c r="F100" s="39" t="s">
        <v>19</v>
      </c>
      <c r="G100" s="49">
        <v>44047</v>
      </c>
      <c r="H100" s="50">
        <v>46387</v>
      </c>
      <c r="I100" s="59" t="s">
        <v>935</v>
      </c>
      <c r="J100" s="58" t="s">
        <v>936</v>
      </c>
    </row>
    <row r="101" customHeight="1" spans="1:10">
      <c r="A101" s="35">
        <v>100</v>
      </c>
      <c r="B101" s="39" t="s">
        <v>937</v>
      </c>
      <c r="C101" s="40" t="s">
        <v>938</v>
      </c>
      <c r="D101" s="38" t="s">
        <v>788</v>
      </c>
      <c r="E101" s="36" t="s">
        <v>13</v>
      </c>
      <c r="F101" s="36" t="s">
        <v>19</v>
      </c>
      <c r="G101" s="49">
        <v>44670</v>
      </c>
      <c r="H101" s="50">
        <v>46387</v>
      </c>
      <c r="I101" s="59" t="s">
        <v>939</v>
      </c>
      <c r="J101" s="58" t="s">
        <v>940</v>
      </c>
    </row>
    <row r="102" customHeight="1" spans="1:10">
      <c r="A102" s="35">
        <v>101</v>
      </c>
      <c r="B102" s="39" t="s">
        <v>941</v>
      </c>
      <c r="C102" s="40" t="s">
        <v>942</v>
      </c>
      <c r="D102" s="38" t="s">
        <v>788</v>
      </c>
      <c r="E102" s="36" t="s">
        <v>13</v>
      </c>
      <c r="F102" s="36" t="s">
        <v>19</v>
      </c>
      <c r="G102" s="49">
        <v>44362</v>
      </c>
      <c r="H102" s="50">
        <v>46387</v>
      </c>
      <c r="I102" s="59" t="s">
        <v>943</v>
      </c>
      <c r="J102" s="58" t="s">
        <v>944</v>
      </c>
    </row>
    <row r="103" customHeight="1" spans="1:10">
      <c r="A103" s="35">
        <v>102</v>
      </c>
      <c r="B103" s="39" t="s">
        <v>945</v>
      </c>
      <c r="C103" s="40" t="s">
        <v>946</v>
      </c>
      <c r="D103" s="38" t="s">
        <v>788</v>
      </c>
      <c r="E103" s="36" t="s">
        <v>13</v>
      </c>
      <c r="F103" s="36" t="s">
        <v>19</v>
      </c>
      <c r="G103" s="49">
        <v>44281</v>
      </c>
      <c r="H103" s="50">
        <v>46387</v>
      </c>
      <c r="I103" s="59" t="s">
        <v>947</v>
      </c>
      <c r="J103" s="58" t="s">
        <v>948</v>
      </c>
    </row>
    <row r="104" customHeight="1" spans="1:10">
      <c r="A104" s="35">
        <v>103</v>
      </c>
      <c r="B104" s="39" t="s">
        <v>949</v>
      </c>
      <c r="C104" s="40" t="s">
        <v>950</v>
      </c>
      <c r="D104" s="38" t="s">
        <v>788</v>
      </c>
      <c r="E104" s="36" t="s">
        <v>13</v>
      </c>
      <c r="F104" s="36" t="s">
        <v>19</v>
      </c>
      <c r="G104" s="49">
        <v>44029</v>
      </c>
      <c r="H104" s="50">
        <v>46387</v>
      </c>
      <c r="I104" s="59" t="s">
        <v>951</v>
      </c>
      <c r="J104" s="58" t="s">
        <v>952</v>
      </c>
    </row>
    <row r="105" customHeight="1" spans="1:10">
      <c r="A105" s="35">
        <v>104</v>
      </c>
      <c r="B105" s="39" t="s">
        <v>953</v>
      </c>
      <c r="C105" s="40" t="s">
        <v>954</v>
      </c>
      <c r="D105" s="38" t="s">
        <v>788</v>
      </c>
      <c r="E105" s="36" t="s">
        <v>13</v>
      </c>
      <c r="F105" s="36" t="s">
        <v>19</v>
      </c>
      <c r="G105" s="49">
        <v>44362</v>
      </c>
      <c r="H105" s="50">
        <v>46387</v>
      </c>
      <c r="I105" s="59" t="s">
        <v>955</v>
      </c>
      <c r="J105" s="58" t="s">
        <v>956</v>
      </c>
    </row>
    <row r="106" customHeight="1" spans="1:10">
      <c r="A106" s="35">
        <v>105</v>
      </c>
      <c r="B106" s="36" t="s">
        <v>957</v>
      </c>
      <c r="C106" s="37" t="s">
        <v>958</v>
      </c>
      <c r="D106" s="38" t="s">
        <v>959</v>
      </c>
      <c r="E106" s="36" t="s">
        <v>13</v>
      </c>
      <c r="F106" s="39" t="s">
        <v>14</v>
      </c>
      <c r="G106" s="49">
        <v>45090</v>
      </c>
      <c r="H106" s="50">
        <v>46203</v>
      </c>
      <c r="I106" s="56" t="s">
        <v>960</v>
      </c>
      <c r="J106" s="57" t="s">
        <v>961</v>
      </c>
    </row>
    <row r="107" customHeight="1" spans="1:10">
      <c r="A107" s="35">
        <v>106</v>
      </c>
      <c r="B107" s="36" t="s">
        <v>962</v>
      </c>
      <c r="C107" s="37" t="s">
        <v>963</v>
      </c>
      <c r="D107" s="38" t="s">
        <v>959</v>
      </c>
      <c r="E107" s="36" t="s">
        <v>13</v>
      </c>
      <c r="F107" s="39" t="s">
        <v>14</v>
      </c>
      <c r="G107" s="49">
        <v>44838</v>
      </c>
      <c r="H107" s="50">
        <v>46203</v>
      </c>
      <c r="I107" s="56" t="s">
        <v>964</v>
      </c>
      <c r="J107" s="57" t="s">
        <v>965</v>
      </c>
    </row>
    <row r="108" customHeight="1" spans="1:10">
      <c r="A108" s="35">
        <v>107</v>
      </c>
      <c r="B108" s="36" t="s">
        <v>966</v>
      </c>
      <c r="C108" s="37" t="s">
        <v>967</v>
      </c>
      <c r="D108" s="38" t="s">
        <v>959</v>
      </c>
      <c r="E108" s="36" t="s">
        <v>13</v>
      </c>
      <c r="F108" s="39" t="s">
        <v>86</v>
      </c>
      <c r="G108" s="49">
        <v>44614</v>
      </c>
      <c r="H108" s="50">
        <v>46836</v>
      </c>
      <c r="I108" s="56" t="s">
        <v>968</v>
      </c>
      <c r="J108" s="57" t="s">
        <v>969</v>
      </c>
    </row>
    <row r="109" customHeight="1" spans="1:10">
      <c r="A109" s="35">
        <v>108</v>
      </c>
      <c r="B109" s="36" t="s">
        <v>970</v>
      </c>
      <c r="C109" s="37" t="s">
        <v>971</v>
      </c>
      <c r="D109" s="38" t="s">
        <v>959</v>
      </c>
      <c r="E109" s="36" t="s">
        <v>13</v>
      </c>
      <c r="F109" s="39" t="s">
        <v>14</v>
      </c>
      <c r="G109" s="49">
        <v>44943</v>
      </c>
      <c r="H109" s="50">
        <v>46203</v>
      </c>
      <c r="I109" s="56" t="s">
        <v>972</v>
      </c>
      <c r="J109" s="57" t="s">
        <v>973</v>
      </c>
    </row>
    <row r="110" customHeight="1" spans="1:10">
      <c r="A110" s="35">
        <v>109</v>
      </c>
      <c r="B110" s="36" t="s">
        <v>974</v>
      </c>
      <c r="C110" s="37" t="s">
        <v>975</v>
      </c>
      <c r="D110" s="38" t="s">
        <v>959</v>
      </c>
      <c r="E110" s="36" t="s">
        <v>13</v>
      </c>
      <c r="F110" s="39" t="s">
        <v>14</v>
      </c>
      <c r="G110" s="49">
        <v>44813</v>
      </c>
      <c r="H110" s="50">
        <v>46203</v>
      </c>
      <c r="I110" s="56" t="s">
        <v>976</v>
      </c>
      <c r="J110" s="57" t="s">
        <v>977</v>
      </c>
    </row>
    <row r="111" customHeight="1" spans="1:10">
      <c r="A111" s="35">
        <v>110</v>
      </c>
      <c r="B111" s="38" t="s">
        <v>978</v>
      </c>
      <c r="C111" s="64" t="s">
        <v>979</v>
      </c>
      <c r="D111" s="38" t="s">
        <v>980</v>
      </c>
      <c r="E111" s="36" t="s">
        <v>13</v>
      </c>
      <c r="F111" s="39" t="s">
        <v>77</v>
      </c>
      <c r="G111" s="49">
        <v>44047</v>
      </c>
      <c r="H111" s="49">
        <v>46203</v>
      </c>
      <c r="I111" s="62" t="s">
        <v>981</v>
      </c>
      <c r="J111" s="40" t="s">
        <v>982</v>
      </c>
    </row>
    <row r="112" customHeight="1" spans="1:10">
      <c r="A112" s="35">
        <v>111</v>
      </c>
      <c r="B112" s="38" t="s">
        <v>983</v>
      </c>
      <c r="C112" s="64" t="s">
        <v>984</v>
      </c>
      <c r="D112" s="38" t="s">
        <v>980</v>
      </c>
      <c r="E112" s="36" t="s">
        <v>13</v>
      </c>
      <c r="F112" s="39" t="s">
        <v>77</v>
      </c>
      <c r="G112" s="49">
        <v>44341</v>
      </c>
      <c r="H112" s="49">
        <v>46203</v>
      </c>
      <c r="I112" s="62" t="s">
        <v>985</v>
      </c>
      <c r="J112" s="40" t="s">
        <v>986</v>
      </c>
    </row>
    <row r="113" customHeight="1" spans="1:10">
      <c r="A113" s="35">
        <v>112</v>
      </c>
      <c r="B113" s="36" t="s">
        <v>987</v>
      </c>
      <c r="C113" s="37" t="s">
        <v>988</v>
      </c>
      <c r="D113" s="38" t="s">
        <v>980</v>
      </c>
      <c r="E113" s="36" t="s">
        <v>13</v>
      </c>
      <c r="F113" s="39" t="s">
        <v>14</v>
      </c>
      <c r="G113" s="49">
        <v>44288</v>
      </c>
      <c r="H113" s="49">
        <v>46203</v>
      </c>
      <c r="I113" s="62" t="s">
        <v>989</v>
      </c>
      <c r="J113" s="40" t="s">
        <v>990</v>
      </c>
    </row>
    <row r="114" customHeight="1" spans="1:10">
      <c r="A114" s="35">
        <v>113</v>
      </c>
      <c r="B114" s="36" t="s">
        <v>991</v>
      </c>
      <c r="C114" s="37" t="s">
        <v>992</v>
      </c>
      <c r="D114" s="38" t="s">
        <v>980</v>
      </c>
      <c r="E114" s="36" t="s">
        <v>13</v>
      </c>
      <c r="F114" s="39" t="s">
        <v>14</v>
      </c>
      <c r="G114" s="49">
        <v>44201</v>
      </c>
      <c r="H114" s="49">
        <v>46203</v>
      </c>
      <c r="I114" s="62" t="s">
        <v>993</v>
      </c>
      <c r="J114" s="40" t="s">
        <v>994</v>
      </c>
    </row>
    <row r="115" customHeight="1" spans="1:10">
      <c r="A115" s="35">
        <v>114</v>
      </c>
      <c r="B115" s="36" t="s">
        <v>995</v>
      </c>
      <c r="C115" s="37" t="s">
        <v>996</v>
      </c>
      <c r="D115" s="38" t="s">
        <v>980</v>
      </c>
      <c r="E115" s="36" t="s">
        <v>13</v>
      </c>
      <c r="F115" s="39" t="s">
        <v>14</v>
      </c>
      <c r="G115" s="49">
        <v>44747</v>
      </c>
      <c r="H115" s="49">
        <v>46203</v>
      </c>
      <c r="I115" s="62" t="s">
        <v>997</v>
      </c>
      <c r="J115" s="40" t="s">
        <v>998</v>
      </c>
    </row>
    <row r="116" customHeight="1" spans="1:10">
      <c r="A116" s="35">
        <v>115</v>
      </c>
      <c r="B116" s="36" t="s">
        <v>999</v>
      </c>
      <c r="C116" s="37" t="s">
        <v>1000</v>
      </c>
      <c r="D116" s="38" t="s">
        <v>980</v>
      </c>
      <c r="E116" s="36" t="s">
        <v>13</v>
      </c>
      <c r="F116" s="39" t="s">
        <v>14</v>
      </c>
      <c r="G116" s="49">
        <v>45160</v>
      </c>
      <c r="H116" s="49">
        <v>46203</v>
      </c>
      <c r="I116" s="62" t="s">
        <v>1001</v>
      </c>
      <c r="J116" s="40" t="s">
        <v>1002</v>
      </c>
    </row>
    <row r="117" customHeight="1" spans="1:10">
      <c r="A117" s="35">
        <v>116</v>
      </c>
      <c r="B117" s="36" t="s">
        <v>1003</v>
      </c>
      <c r="C117" s="37" t="s">
        <v>1004</v>
      </c>
      <c r="D117" s="38" t="s">
        <v>980</v>
      </c>
      <c r="E117" s="36" t="s">
        <v>13</v>
      </c>
      <c r="F117" s="39" t="s">
        <v>86</v>
      </c>
      <c r="G117" s="49">
        <v>44673</v>
      </c>
      <c r="H117" s="49">
        <v>46836</v>
      </c>
      <c r="I117" s="62" t="s">
        <v>1005</v>
      </c>
      <c r="J117" s="40" t="s">
        <v>1006</v>
      </c>
    </row>
    <row r="118" customHeight="1" spans="1:10">
      <c r="A118" s="35">
        <v>117</v>
      </c>
      <c r="B118" s="36" t="s">
        <v>1007</v>
      </c>
      <c r="C118" s="37" t="s">
        <v>1008</v>
      </c>
      <c r="D118" s="38" t="s">
        <v>980</v>
      </c>
      <c r="E118" s="36" t="s">
        <v>13</v>
      </c>
      <c r="F118" s="39" t="s">
        <v>86</v>
      </c>
      <c r="G118" s="49">
        <v>44145</v>
      </c>
      <c r="H118" s="49">
        <v>46836</v>
      </c>
      <c r="I118" s="62" t="s">
        <v>1009</v>
      </c>
      <c r="J118" s="40" t="s">
        <v>1010</v>
      </c>
    </row>
    <row r="119" customHeight="1" spans="1:10">
      <c r="A119" s="35">
        <v>118</v>
      </c>
      <c r="B119" s="36" t="s">
        <v>1011</v>
      </c>
      <c r="C119" s="37" t="s">
        <v>1012</v>
      </c>
      <c r="D119" s="38" t="s">
        <v>980</v>
      </c>
      <c r="E119" s="36" t="s">
        <v>13</v>
      </c>
      <c r="F119" s="39" t="s">
        <v>86</v>
      </c>
      <c r="G119" s="49">
        <v>44673</v>
      </c>
      <c r="H119" s="49">
        <v>46836</v>
      </c>
      <c r="I119" s="62" t="s">
        <v>1013</v>
      </c>
      <c r="J119" s="40" t="s">
        <v>1014</v>
      </c>
    </row>
    <row r="120" customHeight="1" spans="1:10">
      <c r="A120" s="35">
        <v>119</v>
      </c>
      <c r="B120" s="36" t="s">
        <v>1015</v>
      </c>
      <c r="C120" s="37" t="s">
        <v>1016</v>
      </c>
      <c r="D120" s="38" t="s">
        <v>980</v>
      </c>
      <c r="E120" s="36" t="s">
        <v>13</v>
      </c>
      <c r="F120" s="39" t="s">
        <v>86</v>
      </c>
      <c r="G120" s="49">
        <v>43690</v>
      </c>
      <c r="H120" s="49">
        <v>46836</v>
      </c>
      <c r="I120" s="62" t="s">
        <v>1017</v>
      </c>
      <c r="J120" s="40" t="s">
        <v>1018</v>
      </c>
    </row>
    <row r="121" customHeight="1" spans="1:10">
      <c r="A121" s="35">
        <v>120</v>
      </c>
      <c r="B121" s="36" t="s">
        <v>1019</v>
      </c>
      <c r="C121" s="37" t="s">
        <v>1020</v>
      </c>
      <c r="D121" s="38" t="s">
        <v>980</v>
      </c>
      <c r="E121" s="36" t="s">
        <v>13</v>
      </c>
      <c r="F121" s="39" t="s">
        <v>86</v>
      </c>
      <c r="G121" s="49">
        <v>44477</v>
      </c>
      <c r="H121" s="49">
        <v>46836</v>
      </c>
      <c r="I121" s="62" t="s">
        <v>1021</v>
      </c>
      <c r="J121" s="40" t="s">
        <v>1022</v>
      </c>
    </row>
    <row r="122" customHeight="1" spans="1:10">
      <c r="A122" s="35">
        <v>121</v>
      </c>
      <c r="B122" s="36" t="s">
        <v>1023</v>
      </c>
      <c r="C122" s="37" t="s">
        <v>1024</v>
      </c>
      <c r="D122" s="38" t="s">
        <v>980</v>
      </c>
      <c r="E122" s="36" t="s">
        <v>13</v>
      </c>
      <c r="F122" s="39" t="s">
        <v>86</v>
      </c>
      <c r="G122" s="49">
        <v>44519</v>
      </c>
      <c r="H122" s="49">
        <v>46836</v>
      </c>
      <c r="I122" s="62" t="s">
        <v>1025</v>
      </c>
      <c r="J122" s="40" t="s">
        <v>1026</v>
      </c>
    </row>
    <row r="123" customHeight="1" spans="1:10">
      <c r="A123" s="35">
        <v>122</v>
      </c>
      <c r="B123" s="36" t="s">
        <v>1027</v>
      </c>
      <c r="C123" s="37" t="s">
        <v>1028</v>
      </c>
      <c r="D123" s="38" t="s">
        <v>980</v>
      </c>
      <c r="E123" s="36" t="s">
        <v>13</v>
      </c>
      <c r="F123" s="39" t="s">
        <v>129</v>
      </c>
      <c r="G123" s="49">
        <v>45149</v>
      </c>
      <c r="H123" s="49">
        <v>46387</v>
      </c>
      <c r="I123" s="62" t="s">
        <v>1029</v>
      </c>
      <c r="J123" s="37" t="s">
        <v>131</v>
      </c>
    </row>
    <row r="124" customHeight="1" spans="1:10">
      <c r="A124" s="35">
        <v>123</v>
      </c>
      <c r="B124" s="36" t="s">
        <v>1030</v>
      </c>
      <c r="C124" s="37" t="s">
        <v>1031</v>
      </c>
      <c r="D124" s="38" t="s">
        <v>980</v>
      </c>
      <c r="E124" s="36" t="s">
        <v>13</v>
      </c>
      <c r="F124" s="39" t="s">
        <v>129</v>
      </c>
      <c r="G124" s="49">
        <v>45149</v>
      </c>
      <c r="H124" s="49">
        <v>46387</v>
      </c>
      <c r="I124" s="62" t="s">
        <v>1032</v>
      </c>
      <c r="J124" s="37" t="s">
        <v>667</v>
      </c>
    </row>
    <row r="125" customHeight="1" spans="1:10">
      <c r="A125" s="35">
        <v>124</v>
      </c>
      <c r="B125" s="36" t="s">
        <v>1033</v>
      </c>
      <c r="C125" s="37" t="s">
        <v>1034</v>
      </c>
      <c r="D125" s="38" t="s">
        <v>980</v>
      </c>
      <c r="E125" s="36" t="s">
        <v>13</v>
      </c>
      <c r="F125" s="39" t="s">
        <v>129</v>
      </c>
      <c r="G125" s="49">
        <v>44827</v>
      </c>
      <c r="H125" s="49">
        <v>46387</v>
      </c>
      <c r="I125" s="62" t="s">
        <v>1035</v>
      </c>
      <c r="J125" s="37" t="s">
        <v>131</v>
      </c>
    </row>
    <row r="126" customHeight="1" spans="1:10">
      <c r="A126" s="35">
        <v>125</v>
      </c>
      <c r="B126" s="36" t="s">
        <v>1036</v>
      </c>
      <c r="C126" s="37" t="s">
        <v>1037</v>
      </c>
      <c r="D126" s="38" t="s">
        <v>980</v>
      </c>
      <c r="E126" s="36" t="s">
        <v>13</v>
      </c>
      <c r="F126" s="39" t="s">
        <v>129</v>
      </c>
      <c r="G126" s="49">
        <v>44929</v>
      </c>
      <c r="H126" s="49">
        <v>46387</v>
      </c>
      <c r="I126" s="62" t="s">
        <v>1038</v>
      </c>
      <c r="J126" s="37" t="s">
        <v>131</v>
      </c>
    </row>
    <row r="127" customHeight="1" spans="1:10">
      <c r="A127" s="35">
        <v>126</v>
      </c>
      <c r="B127" s="36" t="s">
        <v>1039</v>
      </c>
      <c r="C127" s="37" t="s">
        <v>1040</v>
      </c>
      <c r="D127" s="38" t="s">
        <v>980</v>
      </c>
      <c r="E127" s="36" t="s">
        <v>13</v>
      </c>
      <c r="F127" s="39" t="s">
        <v>129</v>
      </c>
      <c r="G127" s="49">
        <v>44460</v>
      </c>
      <c r="H127" s="49">
        <v>46387</v>
      </c>
      <c r="I127" s="62" t="s">
        <v>1041</v>
      </c>
      <c r="J127" s="37" t="s">
        <v>671</v>
      </c>
    </row>
    <row r="128" customHeight="1" spans="1:10">
      <c r="A128" s="35">
        <v>127</v>
      </c>
      <c r="B128" s="36" t="s">
        <v>1042</v>
      </c>
      <c r="C128" s="37" t="s">
        <v>1043</v>
      </c>
      <c r="D128" s="38" t="s">
        <v>980</v>
      </c>
      <c r="E128" s="36" t="s">
        <v>13</v>
      </c>
      <c r="F128" s="39" t="s">
        <v>129</v>
      </c>
      <c r="G128" s="49">
        <v>44866</v>
      </c>
      <c r="H128" s="49">
        <v>46387</v>
      </c>
      <c r="I128" s="62" t="s">
        <v>1044</v>
      </c>
      <c r="J128" s="37" t="s">
        <v>131</v>
      </c>
    </row>
    <row r="129" customHeight="1" spans="1:10">
      <c r="A129" s="35">
        <v>128</v>
      </c>
      <c r="B129" s="36" t="s">
        <v>1045</v>
      </c>
      <c r="C129" s="37" t="s">
        <v>1046</v>
      </c>
      <c r="D129" s="38" t="s">
        <v>980</v>
      </c>
      <c r="E129" s="36" t="s">
        <v>13</v>
      </c>
      <c r="F129" s="39" t="s">
        <v>129</v>
      </c>
      <c r="G129" s="49">
        <v>44922</v>
      </c>
      <c r="H129" s="49">
        <v>46387</v>
      </c>
      <c r="I129" s="62" t="s">
        <v>1047</v>
      </c>
      <c r="J129" s="37" t="s">
        <v>131</v>
      </c>
    </row>
    <row r="130" customHeight="1" spans="1:10">
      <c r="A130" s="35">
        <v>129</v>
      </c>
      <c r="B130" s="36" t="s">
        <v>1048</v>
      </c>
      <c r="C130" s="37" t="s">
        <v>1049</v>
      </c>
      <c r="D130" s="38" t="s">
        <v>980</v>
      </c>
      <c r="E130" s="36" t="s">
        <v>13</v>
      </c>
      <c r="F130" s="39" t="s">
        <v>63</v>
      </c>
      <c r="G130" s="49">
        <v>43501</v>
      </c>
      <c r="H130" s="49">
        <v>46387</v>
      </c>
      <c r="I130" s="62" t="s">
        <v>1050</v>
      </c>
      <c r="J130" s="40" t="s">
        <v>1051</v>
      </c>
    </row>
    <row r="131" customHeight="1" spans="1:10">
      <c r="A131" s="35">
        <v>130</v>
      </c>
      <c r="B131" s="36" t="s">
        <v>1052</v>
      </c>
      <c r="C131" s="37" t="s">
        <v>1053</v>
      </c>
      <c r="D131" s="38" t="s">
        <v>980</v>
      </c>
      <c r="E131" s="36" t="s">
        <v>13</v>
      </c>
      <c r="F131" s="39" t="s">
        <v>63</v>
      </c>
      <c r="G131" s="49">
        <v>44068</v>
      </c>
      <c r="H131" s="49">
        <v>46387</v>
      </c>
      <c r="I131" s="62" t="s">
        <v>1054</v>
      </c>
      <c r="J131" s="40" t="s">
        <v>881</v>
      </c>
    </row>
    <row r="132" customHeight="1" spans="1:10">
      <c r="A132" s="35">
        <v>131</v>
      </c>
      <c r="B132" s="36" t="s">
        <v>1055</v>
      </c>
      <c r="C132" s="37" t="s">
        <v>1056</v>
      </c>
      <c r="D132" s="38" t="s">
        <v>980</v>
      </c>
      <c r="E132" s="36" t="s">
        <v>13</v>
      </c>
      <c r="F132" s="39" t="s">
        <v>14</v>
      </c>
      <c r="G132" s="49">
        <v>44733</v>
      </c>
      <c r="H132" s="49">
        <v>46203</v>
      </c>
      <c r="I132" s="62" t="s">
        <v>1057</v>
      </c>
      <c r="J132" s="40" t="s">
        <v>1058</v>
      </c>
    </row>
    <row r="133" customHeight="1" spans="1:10">
      <c r="A133" s="35">
        <v>132</v>
      </c>
      <c r="B133" s="36" t="s">
        <v>1059</v>
      </c>
      <c r="C133" s="37" t="s">
        <v>1060</v>
      </c>
      <c r="D133" s="38" t="s">
        <v>980</v>
      </c>
      <c r="E133" s="36" t="s">
        <v>13</v>
      </c>
      <c r="F133" s="39" t="s">
        <v>14</v>
      </c>
      <c r="G133" s="49">
        <v>44355</v>
      </c>
      <c r="H133" s="49">
        <v>46203</v>
      </c>
      <c r="I133" s="62" t="s">
        <v>1061</v>
      </c>
      <c r="J133" s="40" t="s">
        <v>1062</v>
      </c>
    </row>
    <row r="134" customHeight="1" spans="1:10">
      <c r="A134" s="35">
        <v>133</v>
      </c>
      <c r="B134" s="36" t="s">
        <v>1063</v>
      </c>
      <c r="C134" s="37" t="s">
        <v>1064</v>
      </c>
      <c r="D134" s="38" t="s">
        <v>980</v>
      </c>
      <c r="E134" s="36" t="s">
        <v>13</v>
      </c>
      <c r="F134" s="39" t="s">
        <v>14</v>
      </c>
      <c r="G134" s="49">
        <v>44736</v>
      </c>
      <c r="H134" s="49">
        <v>46203</v>
      </c>
      <c r="I134" s="62" t="s">
        <v>1065</v>
      </c>
      <c r="J134" s="40" t="s">
        <v>1066</v>
      </c>
    </row>
    <row r="135" customHeight="1" spans="1:10">
      <c r="A135" s="35">
        <v>134</v>
      </c>
      <c r="B135" s="39" t="s">
        <v>1067</v>
      </c>
      <c r="C135" s="40" t="s">
        <v>1068</v>
      </c>
      <c r="D135" s="38" t="s">
        <v>980</v>
      </c>
      <c r="E135" s="39" t="s">
        <v>13</v>
      </c>
      <c r="F135" s="39" t="s">
        <v>19</v>
      </c>
      <c r="G135" s="51">
        <v>43004</v>
      </c>
      <c r="H135" s="49">
        <v>46387</v>
      </c>
      <c r="I135" s="63" t="s">
        <v>1069</v>
      </c>
      <c r="J135" s="40" t="s">
        <v>1070</v>
      </c>
    </row>
    <row r="136" customHeight="1" spans="1:10">
      <c r="A136" s="35">
        <v>135</v>
      </c>
      <c r="B136" s="39" t="s">
        <v>1071</v>
      </c>
      <c r="C136" s="40" t="s">
        <v>1072</v>
      </c>
      <c r="D136" s="38" t="s">
        <v>980</v>
      </c>
      <c r="E136" s="39" t="s">
        <v>13</v>
      </c>
      <c r="F136" s="39" t="s">
        <v>19</v>
      </c>
      <c r="G136" s="51">
        <v>42424</v>
      </c>
      <c r="H136" s="49">
        <v>46387</v>
      </c>
      <c r="I136" s="63" t="s">
        <v>1073</v>
      </c>
      <c r="J136" s="40" t="s">
        <v>1074</v>
      </c>
    </row>
    <row r="137" customHeight="1" spans="1:10">
      <c r="A137" s="35">
        <v>136</v>
      </c>
      <c r="B137" s="39" t="s">
        <v>1075</v>
      </c>
      <c r="C137" s="37" t="s">
        <v>1076</v>
      </c>
      <c r="D137" s="38" t="s">
        <v>980</v>
      </c>
      <c r="E137" s="36" t="s">
        <v>13</v>
      </c>
      <c r="F137" s="39" t="s">
        <v>19</v>
      </c>
      <c r="G137" s="49">
        <v>43756</v>
      </c>
      <c r="H137" s="49">
        <v>46387</v>
      </c>
      <c r="I137" s="63" t="s">
        <v>1077</v>
      </c>
      <c r="J137" s="37" t="s">
        <v>1078</v>
      </c>
    </row>
    <row r="138" customHeight="1" spans="1:10">
      <c r="A138" s="35">
        <v>137</v>
      </c>
      <c r="B138" s="39" t="s">
        <v>1079</v>
      </c>
      <c r="C138" s="37" t="s">
        <v>1080</v>
      </c>
      <c r="D138" s="38" t="s">
        <v>980</v>
      </c>
      <c r="E138" s="36" t="s">
        <v>13</v>
      </c>
      <c r="F138" s="39" t="s">
        <v>19</v>
      </c>
      <c r="G138" s="49">
        <v>43942</v>
      </c>
      <c r="H138" s="49">
        <v>46387</v>
      </c>
      <c r="I138" s="63" t="s">
        <v>1081</v>
      </c>
      <c r="J138" s="37" t="s">
        <v>1082</v>
      </c>
    </row>
    <row r="139" customHeight="1" spans="1:10">
      <c r="A139" s="35">
        <v>138</v>
      </c>
      <c r="B139" s="39" t="s">
        <v>1083</v>
      </c>
      <c r="C139" s="37" t="s">
        <v>1084</v>
      </c>
      <c r="D139" s="38" t="s">
        <v>980</v>
      </c>
      <c r="E139" s="36" t="s">
        <v>13</v>
      </c>
      <c r="F139" s="39" t="s">
        <v>19</v>
      </c>
      <c r="G139" s="49">
        <v>43756</v>
      </c>
      <c r="H139" s="49">
        <v>46387</v>
      </c>
      <c r="I139" s="63" t="s">
        <v>1085</v>
      </c>
      <c r="J139" s="37" t="s">
        <v>1086</v>
      </c>
    </row>
    <row r="140" customHeight="1" spans="1:10">
      <c r="A140" s="35">
        <v>139</v>
      </c>
      <c r="B140" s="39" t="s">
        <v>1087</v>
      </c>
      <c r="C140" s="37" t="s">
        <v>1088</v>
      </c>
      <c r="D140" s="38" t="s">
        <v>980</v>
      </c>
      <c r="E140" s="36" t="s">
        <v>13</v>
      </c>
      <c r="F140" s="39" t="s">
        <v>19</v>
      </c>
      <c r="G140" s="49">
        <v>44712</v>
      </c>
      <c r="H140" s="49">
        <v>46387</v>
      </c>
      <c r="I140" s="63" t="s">
        <v>1089</v>
      </c>
      <c r="J140" s="37" t="s">
        <v>1090</v>
      </c>
    </row>
    <row r="141" customHeight="1" spans="1:10">
      <c r="A141" s="35">
        <v>140</v>
      </c>
      <c r="B141" s="39" t="s">
        <v>1091</v>
      </c>
      <c r="C141" s="37" t="s">
        <v>1092</v>
      </c>
      <c r="D141" s="38" t="s">
        <v>980</v>
      </c>
      <c r="E141" s="36" t="s">
        <v>13</v>
      </c>
      <c r="F141" s="39" t="s">
        <v>19</v>
      </c>
      <c r="G141" s="49">
        <v>44621</v>
      </c>
      <c r="H141" s="49">
        <v>46387</v>
      </c>
      <c r="I141" s="63" t="s">
        <v>1093</v>
      </c>
      <c r="J141" s="37" t="s">
        <v>1094</v>
      </c>
    </row>
    <row r="142" customHeight="1" spans="1:10">
      <c r="A142" s="35">
        <v>141</v>
      </c>
      <c r="B142" s="39" t="s">
        <v>1095</v>
      </c>
      <c r="C142" s="37" t="s">
        <v>1096</v>
      </c>
      <c r="D142" s="38" t="s">
        <v>980</v>
      </c>
      <c r="E142" s="36" t="s">
        <v>13</v>
      </c>
      <c r="F142" s="39" t="s">
        <v>19</v>
      </c>
      <c r="G142" s="49">
        <v>43007</v>
      </c>
      <c r="H142" s="49">
        <v>46387</v>
      </c>
      <c r="I142" s="63" t="s">
        <v>1097</v>
      </c>
      <c r="J142" s="37" t="s">
        <v>1098</v>
      </c>
    </row>
    <row r="143" customHeight="1" spans="1:10">
      <c r="A143" s="35">
        <v>142</v>
      </c>
      <c r="B143" s="39" t="s">
        <v>1099</v>
      </c>
      <c r="C143" s="37" t="s">
        <v>1100</v>
      </c>
      <c r="D143" s="38" t="s">
        <v>980</v>
      </c>
      <c r="E143" s="36" t="s">
        <v>13</v>
      </c>
      <c r="F143" s="39" t="s">
        <v>19</v>
      </c>
      <c r="G143" s="49">
        <v>44061</v>
      </c>
      <c r="H143" s="49">
        <v>46387</v>
      </c>
      <c r="I143" s="63" t="s">
        <v>1101</v>
      </c>
      <c r="J143" s="37" t="s">
        <v>1102</v>
      </c>
    </row>
    <row r="144" customHeight="1" spans="1:10">
      <c r="A144" s="35">
        <v>143</v>
      </c>
      <c r="B144" s="39" t="s">
        <v>1103</v>
      </c>
      <c r="C144" s="37" t="s">
        <v>1104</v>
      </c>
      <c r="D144" s="38" t="s">
        <v>980</v>
      </c>
      <c r="E144" s="36" t="s">
        <v>13</v>
      </c>
      <c r="F144" s="39" t="s">
        <v>19</v>
      </c>
      <c r="G144" s="49">
        <v>43823</v>
      </c>
      <c r="H144" s="49">
        <v>46387</v>
      </c>
      <c r="I144" s="63" t="s">
        <v>1105</v>
      </c>
      <c r="J144" s="37" t="s">
        <v>1106</v>
      </c>
    </row>
    <row r="145" customHeight="1" spans="1:10">
      <c r="A145" s="35">
        <v>144</v>
      </c>
      <c r="B145" s="39" t="s">
        <v>1107</v>
      </c>
      <c r="C145" s="37" t="s">
        <v>1108</v>
      </c>
      <c r="D145" s="38" t="s">
        <v>980</v>
      </c>
      <c r="E145" s="36" t="s">
        <v>13</v>
      </c>
      <c r="F145" s="39" t="s">
        <v>19</v>
      </c>
      <c r="G145" s="49">
        <v>44750</v>
      </c>
      <c r="H145" s="49">
        <v>46387</v>
      </c>
      <c r="I145" s="63" t="s">
        <v>1109</v>
      </c>
      <c r="J145" s="37" t="s">
        <v>1110</v>
      </c>
    </row>
    <row r="146" customHeight="1" spans="1:10">
      <c r="A146" s="35">
        <v>145</v>
      </c>
      <c r="B146" s="39" t="s">
        <v>1111</v>
      </c>
      <c r="C146" s="37" t="s">
        <v>1112</v>
      </c>
      <c r="D146" s="38" t="s">
        <v>980</v>
      </c>
      <c r="E146" s="36" t="s">
        <v>13</v>
      </c>
      <c r="F146" s="39" t="s">
        <v>19</v>
      </c>
      <c r="G146" s="49">
        <v>43564</v>
      </c>
      <c r="H146" s="49">
        <v>46387</v>
      </c>
      <c r="I146" s="63" t="s">
        <v>1113</v>
      </c>
      <c r="J146" s="37" t="s">
        <v>1114</v>
      </c>
    </row>
    <row r="147" customHeight="1" spans="1:10">
      <c r="A147" s="35">
        <v>146</v>
      </c>
      <c r="B147" s="36" t="s">
        <v>1115</v>
      </c>
      <c r="C147" s="37" t="s">
        <v>1116</v>
      </c>
      <c r="D147" s="38" t="s">
        <v>1117</v>
      </c>
      <c r="E147" s="36" t="s">
        <v>13</v>
      </c>
      <c r="F147" s="39" t="s">
        <v>86</v>
      </c>
      <c r="G147" s="49">
        <v>44904</v>
      </c>
      <c r="H147" s="49">
        <v>46836</v>
      </c>
      <c r="I147" s="62" t="s">
        <v>1118</v>
      </c>
      <c r="J147" s="40" t="s">
        <v>1119</v>
      </c>
    </row>
    <row r="148" customHeight="1" spans="1:10">
      <c r="A148" s="35">
        <v>147</v>
      </c>
      <c r="B148" s="36" t="s">
        <v>1120</v>
      </c>
      <c r="C148" s="37" t="s">
        <v>1121</v>
      </c>
      <c r="D148" s="38" t="s">
        <v>1117</v>
      </c>
      <c r="E148" s="36" t="s">
        <v>13</v>
      </c>
      <c r="F148" s="39" t="s">
        <v>86</v>
      </c>
      <c r="G148" s="49">
        <v>44001</v>
      </c>
      <c r="H148" s="49">
        <v>46836</v>
      </c>
      <c r="I148" s="62" t="s">
        <v>1122</v>
      </c>
      <c r="J148" s="40" t="s">
        <v>1123</v>
      </c>
    </row>
    <row r="149" customHeight="1" spans="1:10">
      <c r="A149" s="35">
        <v>148</v>
      </c>
      <c r="B149" s="36" t="s">
        <v>1124</v>
      </c>
      <c r="C149" s="37" t="s">
        <v>1125</v>
      </c>
      <c r="D149" s="38" t="s">
        <v>1117</v>
      </c>
      <c r="E149" s="36" t="s">
        <v>13</v>
      </c>
      <c r="F149" s="39" t="s">
        <v>91</v>
      </c>
      <c r="G149" s="49">
        <v>44498</v>
      </c>
      <c r="H149" s="49">
        <v>46388</v>
      </c>
      <c r="I149" s="62" t="s">
        <v>1126</v>
      </c>
      <c r="J149" s="37" t="s">
        <v>1127</v>
      </c>
    </row>
    <row r="150" customHeight="1" spans="1:10">
      <c r="A150" s="35">
        <v>149</v>
      </c>
      <c r="B150" s="36" t="s">
        <v>1128</v>
      </c>
      <c r="C150" s="37" t="s">
        <v>1129</v>
      </c>
      <c r="D150" s="38" t="s">
        <v>1117</v>
      </c>
      <c r="E150" s="36" t="s">
        <v>13</v>
      </c>
      <c r="F150" s="39" t="s">
        <v>91</v>
      </c>
      <c r="G150" s="49">
        <v>42858</v>
      </c>
      <c r="H150" s="49">
        <v>46388</v>
      </c>
      <c r="I150" s="62" t="s">
        <v>1130</v>
      </c>
      <c r="J150" s="37" t="s">
        <v>1131</v>
      </c>
    </row>
    <row r="151" customHeight="1" spans="1:10">
      <c r="A151" s="35">
        <v>150</v>
      </c>
      <c r="B151" s="36" t="s">
        <v>1132</v>
      </c>
      <c r="C151" s="37" t="s">
        <v>1133</v>
      </c>
      <c r="D151" s="38" t="s">
        <v>1117</v>
      </c>
      <c r="E151" s="36" t="s">
        <v>13</v>
      </c>
      <c r="F151" s="39" t="s">
        <v>644</v>
      </c>
      <c r="G151" s="49">
        <v>43427</v>
      </c>
      <c r="H151" s="49">
        <v>50021</v>
      </c>
      <c r="I151" s="62" t="s">
        <v>1134</v>
      </c>
      <c r="J151" s="37" t="s">
        <v>1135</v>
      </c>
    </row>
    <row r="152" customHeight="1" spans="1:10">
      <c r="A152" s="35">
        <v>151</v>
      </c>
      <c r="B152" s="36" t="s">
        <v>1136</v>
      </c>
      <c r="C152" s="37" t="s">
        <v>1137</v>
      </c>
      <c r="D152" s="38" t="s">
        <v>1117</v>
      </c>
      <c r="E152" s="36" t="s">
        <v>13</v>
      </c>
      <c r="F152" s="36" t="s">
        <v>129</v>
      </c>
      <c r="G152" s="49">
        <v>42606</v>
      </c>
      <c r="H152" s="49">
        <v>46387</v>
      </c>
      <c r="I152" s="62" t="s">
        <v>1138</v>
      </c>
      <c r="J152" s="37" t="s">
        <v>1139</v>
      </c>
    </row>
    <row r="153" ht="27" customHeight="1" spans="1:10">
      <c r="A153" s="35">
        <v>152</v>
      </c>
      <c r="B153" s="36" t="s">
        <v>1140</v>
      </c>
      <c r="C153" s="37" t="s">
        <v>1141</v>
      </c>
      <c r="D153" s="38" t="s">
        <v>1117</v>
      </c>
      <c r="E153" s="36" t="s">
        <v>13</v>
      </c>
      <c r="F153" s="39" t="s">
        <v>134</v>
      </c>
      <c r="G153" s="49">
        <v>44624</v>
      </c>
      <c r="H153" s="49">
        <v>46203</v>
      </c>
      <c r="I153" s="62" t="s">
        <v>1142</v>
      </c>
      <c r="J153" s="37" t="s">
        <v>1143</v>
      </c>
    </row>
    <row r="154" customHeight="1" spans="1:2">
      <c r="A154" s="65"/>
      <c r="B154" s="65"/>
    </row>
    <row r="155" customHeight="1" spans="1:2">
      <c r="A155" s="65"/>
      <c r="B155" s="65"/>
    </row>
    <row r="156" customHeight="1" spans="1:2">
      <c r="A156" s="65"/>
      <c r="B156" s="65"/>
    </row>
    <row r="157" customHeight="1" spans="1:2">
      <c r="A157" s="65"/>
      <c r="B157" s="65"/>
    </row>
    <row r="158" customHeight="1" spans="1:2">
      <c r="A158" s="65"/>
      <c r="B158" s="65"/>
    </row>
    <row r="159" customHeight="1" spans="1:2">
      <c r="A159" s="65"/>
      <c r="B159" s="65"/>
    </row>
    <row r="160" customHeight="1" spans="1:2">
      <c r="A160" s="65"/>
      <c r="B160" s="65"/>
    </row>
    <row r="161" customHeight="1" spans="1:2">
      <c r="A161" s="65"/>
      <c r="B161" s="65"/>
    </row>
    <row r="162" customHeight="1" spans="1:2">
      <c r="A162" s="65"/>
      <c r="B162" s="65"/>
    </row>
    <row r="163" customHeight="1" spans="1:2">
      <c r="A163" s="65"/>
      <c r="B163" s="65"/>
    </row>
    <row r="164" customHeight="1" spans="1:2">
      <c r="A164" s="65"/>
      <c r="B164" s="65"/>
    </row>
    <row r="165" customHeight="1" spans="1:2">
      <c r="A165" s="65"/>
      <c r="B165" s="65"/>
    </row>
    <row r="166" customHeight="1" spans="1:2">
      <c r="A166" s="65"/>
      <c r="B166" s="65"/>
    </row>
    <row r="167" customHeight="1" spans="1:2">
      <c r="A167" s="65"/>
      <c r="B167" s="65"/>
    </row>
    <row r="168" customHeight="1" spans="1:2">
      <c r="A168" s="65"/>
      <c r="B168" s="65"/>
    </row>
    <row r="169" customHeight="1" spans="1:2">
      <c r="A169" s="65"/>
      <c r="B169" s="65"/>
    </row>
    <row r="170" customHeight="1" spans="1:2">
      <c r="A170" s="65"/>
      <c r="B170" s="65"/>
    </row>
    <row r="171" customHeight="1" spans="1:2">
      <c r="A171" s="65"/>
      <c r="B171" s="65"/>
    </row>
    <row r="172" customHeight="1" spans="1:2">
      <c r="A172" s="65"/>
      <c r="B172" s="65"/>
    </row>
    <row r="173" customHeight="1" spans="1:2">
      <c r="A173" s="65"/>
      <c r="B173" s="65"/>
    </row>
    <row r="174" customHeight="1" spans="1:2">
      <c r="A174" s="65"/>
      <c r="B174" s="65"/>
    </row>
    <row r="175" customHeight="1" spans="1:2">
      <c r="A175" s="65"/>
      <c r="B175" s="65"/>
    </row>
    <row r="176" customHeight="1" spans="1:2">
      <c r="A176" s="65"/>
      <c r="B176" s="65"/>
    </row>
    <row r="177" customHeight="1" spans="1:2">
      <c r="A177" s="65"/>
      <c r="B177" s="65"/>
    </row>
    <row r="178" customHeight="1" spans="1:2">
      <c r="A178" s="65"/>
      <c r="B178" s="65"/>
    </row>
    <row r="179" customHeight="1" spans="1:2">
      <c r="A179" s="65"/>
      <c r="B179" s="65"/>
    </row>
    <row r="180" customHeight="1" spans="1:2">
      <c r="A180" s="65"/>
      <c r="B180" s="65"/>
    </row>
    <row r="181" customHeight="1" spans="1:2">
      <c r="A181" s="65"/>
      <c r="B181" s="65"/>
    </row>
    <row r="182" customHeight="1" spans="1:2">
      <c r="A182" s="65"/>
      <c r="B182" s="65"/>
    </row>
    <row r="183" customHeight="1" spans="1:2">
      <c r="A183" s="65"/>
      <c r="B183" s="65"/>
    </row>
    <row r="184" customHeight="1" spans="1:2">
      <c r="A184" s="65"/>
      <c r="B184" s="65"/>
    </row>
    <row r="185" customHeight="1" spans="1:2">
      <c r="A185" s="65"/>
      <c r="B185" s="65"/>
    </row>
    <row r="186" customHeight="1" spans="1:2">
      <c r="A186" s="65"/>
      <c r="B186" s="65"/>
    </row>
    <row r="187" customHeight="1" spans="1:2">
      <c r="A187" s="65"/>
      <c r="B187" s="65"/>
    </row>
    <row r="188" customHeight="1" spans="1:2">
      <c r="A188" s="65"/>
      <c r="B188" s="65"/>
    </row>
    <row r="189" customHeight="1" spans="1:2">
      <c r="A189" s="65"/>
      <c r="B189" s="65"/>
    </row>
    <row r="190" customHeight="1" spans="1:2">
      <c r="A190" s="65"/>
      <c r="B190" s="65"/>
    </row>
    <row r="191" customHeight="1" spans="1:2">
      <c r="A191" s="65"/>
      <c r="B191" s="65"/>
    </row>
    <row r="192" customHeight="1" spans="1:2">
      <c r="A192" s="65"/>
      <c r="B192" s="65"/>
    </row>
    <row r="193" customHeight="1" spans="1:2">
      <c r="A193" s="65"/>
      <c r="B193" s="65"/>
    </row>
    <row r="194" customHeight="1" spans="1:2">
      <c r="A194" s="65"/>
      <c r="B194" s="65"/>
    </row>
    <row r="195" customHeight="1" spans="1:2">
      <c r="A195" s="65"/>
      <c r="B195" s="65"/>
    </row>
    <row r="196" customHeight="1" spans="1:2">
      <c r="A196" s="65"/>
      <c r="B196" s="65"/>
    </row>
    <row r="197" customHeight="1" spans="1:2">
      <c r="A197" s="65"/>
      <c r="B197" s="65"/>
    </row>
    <row r="198" customHeight="1" spans="1:2">
      <c r="A198" s="65"/>
      <c r="B198" s="65"/>
    </row>
    <row r="199" customHeight="1" spans="1:2">
      <c r="A199" s="65"/>
      <c r="B199" s="65"/>
    </row>
    <row r="200" customHeight="1" spans="1:2">
      <c r="A200" s="65"/>
      <c r="B200" s="65"/>
    </row>
  </sheetData>
  <autoFilter xmlns:etc="http://www.wps.cn/officeDocument/2017/etCustomData" ref="A1:J153" etc:filterBottomFollowUsedRange="0">
    <sortState ref="A1:J153">
      <sortCondition ref="D1" descending="1"/>
    </sortState>
    <extLst/>
  </autoFilter>
  <conditionalFormatting sqref="B1:B2 B3 B4 B5:B7 B8 B9:B11 B12 B13:B17 B18 B19:B36 B37:B38 B39:B40 B41 B42 B43 B44:B46 B47:B48 B49:B65 B66:B85 B86:B88 B89:B93 B94 B95 B96:B102 B103 B104 B105 B106:B110 B111:B112 B113 B114 B115 B116 B117 B118:B119 B120 B121 B122">
    <cfRule type="expression" dxfId="0" priority="1">
      <formula>AND(SUMPRODUCT(IFERROR(1*(($B$1:$B$2&amp;"x")=(B1&amp;"x")),0))+SUMPRODUCT(IFERROR(1*(($B$3&amp;"x")=(B1&amp;"x")),0))+SUMPRODUCT(IFERROR(1*(($B$4&amp;"x")=(B1&amp;"x")),0))+SUMPRODUCT(IFERROR(1*(($B$5:$B$7&amp;"x")=(B1&amp;"x")),0))+SUMPRODUCT(IFERROR(1*(($B$8&amp;"x")=(B1&amp;"x")),0))+SUMPRODUCT(IFERROR(1*(($B$9:$B$11&amp;"x")=(B1&amp;"x")),0))+SUMPRODUCT(IFERROR(1*(($B$12&amp;"x")=(B1&amp;"x")),0))+SUMPRODUCT(IFERROR(1*(($B$13:$B$17&amp;"x")=(B1&amp;"x")),0))+SUMPRODUCT(IFERROR(1*(($B$18&amp;"x")=(B1&amp;"x")),0))+SUMPRODUCT(IFERROR(1*(($B$19:$B$36&amp;"x")=(B1&amp;"x")),0))+SUMPRODUCT(IFERROR(1*(($B$37:$B$38&amp;"x")=(B1&amp;"x")),0))+SUMPRODUCT(IFERROR(1*(($B$39:$B$40&amp;"x")=(B1&amp;"x")),0))+SUMPRODUCT(IFERROR(1*(($B$41&amp;"x")=(B1&amp;"x")),0))+SUMPRODUCT(IFERROR(1*(($B$42&amp;"x")=(B1&amp;"x")),0))+SUMPRODUCT(IFERROR(1*(($B$43&amp;"x")=(B1&amp;"x")),0))+SUMPRODUCT(IFERROR(1*(($B$44:$B$46&amp;"x")=(B1&amp;"x")),0))+SUMPRODUCT(IFERROR(1*(($B$47:$B$48&amp;"x")=(B1&amp;"x")),0))+SUMPRODUCT(IFERROR(1*(($B$49:$B$65&amp;"x")=(B1&amp;"x")),0))+SUMPRODUCT(IFERROR(1*(($B$66:$B$85&amp;"x")=(B1&amp;"x")),0))+SUMPRODUCT(IFERROR(1*(($B$86:$B$88&amp;"x")=(B1&amp;"x")),0))+SUMPRODUCT(IFERROR(1*(($B$89:$B$93&amp;"x")=(B1&amp;"x")),0))+SUMPRODUCT(IFERROR(1*(($B$94&amp;"x")=(B1&amp;"x")),0))+SUMPRODUCT(IFERROR(1*(($B$95&amp;"x")=(B1&amp;"x")),0))+SUMPRODUCT(IFERROR(1*(($B$96:$B$102&amp;"x")=(B1&amp;"x")),0))+SUMPRODUCT(IFERROR(1*(($B$103&amp;"x")=(B1&amp;"x")),0))+SUMPRODUCT(IFERROR(1*(($B$104&amp;"x")=(B1&amp;"x")),0))+SUMPRODUCT(IFERROR(1*(($B$105&amp;"x")=(B1&amp;"x")),0))+SUMPRODUCT(IFERROR(1*(($B$106:$B$110&amp;"x")=(B1&amp;"x")),0))+SUMPRODUCT(IFERROR(1*(($B$111:$B$112&amp;"x")=(B1&amp;"x")),0))+SUMPRODUCT(IFERROR(1*(($B$113&amp;"x")=(B1&amp;"x")),0))+SUMPRODUCT(IFERROR(1*(($B$114&amp;"x")=(B1&amp;"x")),0))+SUMPRODUCT(IFERROR(1*(($B$115&amp;"x")=(B1&amp;"x")),0))+SUMPRODUCT(IFERROR(1*(($B$116&amp;"x")=(B1&amp;"x")),0))+SUMPRODUCT(IFERROR(1*(($B$117&amp;"x")=(B1&amp;"x")),0))+SUMPRODUCT(IFERROR(1*(($B$118:$B$119&amp;"x")=(B1&amp;"x")),0))+SUMPRODUCT(IFERROR(1*(($B$120&amp;"x")=(B1&amp;"x")),0))+SUMPRODUCT(IFERROR(1*(($B$121&amp;"x")=(B1&amp;"x")),0))+SUMPRODUCT(IFERROR(1*(($B$122&amp;"x")=(B1&amp;"x")),0))&gt;1,NOT(ISBLANK(B1)))</formula>
    </cfRule>
  </conditionalFormatting>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4"/>
  <sheetViews>
    <sheetView workbookViewId="0">
      <selection activeCell="A1" sqref="A1"/>
    </sheetView>
  </sheetViews>
  <sheetFormatPr defaultColWidth="8.73333333333333" defaultRowHeight="49" customHeight="1"/>
  <cols>
    <col min="2" max="2" width="17.2666666666667" customWidth="1"/>
    <col min="3" max="3" width="18.3583333333333" customWidth="1"/>
    <col min="4" max="4" width="16" customWidth="1"/>
    <col min="7" max="8" width="9.73333333333333"/>
  </cols>
  <sheetData>
    <row r="1" customHeight="1" spans="1:10">
      <c r="A1" s="2" t="s">
        <v>0</v>
      </c>
      <c r="B1" s="3" t="s">
        <v>1</v>
      </c>
      <c r="C1" s="2" t="s">
        <v>2</v>
      </c>
      <c r="D1" s="2" t="s">
        <v>3</v>
      </c>
      <c r="E1" s="2" t="s">
        <v>4</v>
      </c>
      <c r="F1" s="2" t="s">
        <v>5</v>
      </c>
      <c r="G1" s="2" t="s">
        <v>6</v>
      </c>
      <c r="H1" s="15" t="s">
        <v>7</v>
      </c>
      <c r="I1" s="19" t="s">
        <v>8</v>
      </c>
      <c r="J1" s="20" t="s">
        <v>9</v>
      </c>
    </row>
    <row r="2" customHeight="1" spans="1:10">
      <c r="A2" s="4">
        <v>1</v>
      </c>
      <c r="B2" s="5" t="s">
        <v>1144</v>
      </c>
      <c r="C2" s="6" t="s">
        <v>1145</v>
      </c>
      <c r="D2" s="30" t="s">
        <v>1146</v>
      </c>
      <c r="E2" s="5" t="s">
        <v>13</v>
      </c>
      <c r="F2" s="8" t="s">
        <v>14</v>
      </c>
      <c r="G2" s="16">
        <v>45009</v>
      </c>
      <c r="H2" s="17">
        <v>46203</v>
      </c>
      <c r="I2" s="21" t="s">
        <v>1147</v>
      </c>
      <c r="J2" s="22" t="s">
        <v>1148</v>
      </c>
    </row>
    <row r="3" customHeight="1" spans="1:10">
      <c r="A3" s="4">
        <v>2</v>
      </c>
      <c r="B3" s="5" t="s">
        <v>1149</v>
      </c>
      <c r="C3" s="6" t="s">
        <v>1150</v>
      </c>
      <c r="D3" s="30" t="s">
        <v>1146</v>
      </c>
      <c r="E3" s="5" t="s">
        <v>13</v>
      </c>
      <c r="F3" s="8" t="s">
        <v>86</v>
      </c>
      <c r="G3" s="16">
        <v>44421</v>
      </c>
      <c r="H3" s="17">
        <v>46836</v>
      </c>
      <c r="I3" s="21" t="s">
        <v>1151</v>
      </c>
      <c r="J3" s="22" t="s">
        <v>1152</v>
      </c>
    </row>
    <row r="4" customHeight="1" spans="1:10">
      <c r="A4" s="4">
        <v>3</v>
      </c>
      <c r="B4" s="5" t="s">
        <v>1153</v>
      </c>
      <c r="C4" s="6" t="s">
        <v>1154</v>
      </c>
      <c r="D4" s="30" t="s">
        <v>1146</v>
      </c>
      <c r="E4" s="5" t="s">
        <v>13</v>
      </c>
      <c r="F4" s="8" t="s">
        <v>86</v>
      </c>
      <c r="G4" s="16">
        <v>43501</v>
      </c>
      <c r="H4" s="17">
        <v>46836</v>
      </c>
      <c r="I4" s="21" t="s">
        <v>1155</v>
      </c>
      <c r="J4" s="22" t="s">
        <v>1156</v>
      </c>
    </row>
    <row r="5" customHeight="1" spans="1:10">
      <c r="A5" s="4">
        <v>4</v>
      </c>
      <c r="B5" s="5" t="s">
        <v>1157</v>
      </c>
      <c r="C5" s="6" t="s">
        <v>1158</v>
      </c>
      <c r="D5" s="30" t="s">
        <v>1146</v>
      </c>
      <c r="E5" s="5" t="s">
        <v>13</v>
      </c>
      <c r="F5" s="8" t="s">
        <v>86</v>
      </c>
      <c r="G5" s="16">
        <v>44421</v>
      </c>
      <c r="H5" s="17">
        <v>46836</v>
      </c>
      <c r="I5" s="21" t="s">
        <v>1159</v>
      </c>
      <c r="J5" s="22" t="s">
        <v>1160</v>
      </c>
    </row>
    <row r="6" customHeight="1" spans="1:10">
      <c r="A6" s="4">
        <v>5</v>
      </c>
      <c r="B6" s="5" t="s">
        <v>1161</v>
      </c>
      <c r="C6" s="6" t="s">
        <v>1162</v>
      </c>
      <c r="D6" s="30" t="s">
        <v>1146</v>
      </c>
      <c r="E6" s="5" t="s">
        <v>13</v>
      </c>
      <c r="F6" s="8" t="s">
        <v>86</v>
      </c>
      <c r="G6" s="16">
        <v>43840</v>
      </c>
      <c r="H6" s="17">
        <v>46836</v>
      </c>
      <c r="I6" s="21" t="s">
        <v>1163</v>
      </c>
      <c r="J6" s="22" t="s">
        <v>1164</v>
      </c>
    </row>
    <row r="7" customHeight="1" spans="1:10">
      <c r="A7" s="4">
        <v>6</v>
      </c>
      <c r="B7" s="5" t="s">
        <v>1165</v>
      </c>
      <c r="C7" s="6" t="s">
        <v>1166</v>
      </c>
      <c r="D7" s="30" t="s">
        <v>1146</v>
      </c>
      <c r="E7" s="5" t="s">
        <v>13</v>
      </c>
      <c r="F7" s="8" t="s">
        <v>86</v>
      </c>
      <c r="G7" s="16">
        <v>44131</v>
      </c>
      <c r="H7" s="17">
        <v>46836</v>
      </c>
      <c r="I7" s="21" t="s">
        <v>1167</v>
      </c>
      <c r="J7" s="22" t="s">
        <v>1168</v>
      </c>
    </row>
    <row r="8" customHeight="1" spans="1:10">
      <c r="A8" s="4">
        <v>7</v>
      </c>
      <c r="B8" s="5" t="s">
        <v>1169</v>
      </c>
      <c r="C8" s="6" t="s">
        <v>1170</v>
      </c>
      <c r="D8" s="30" t="s">
        <v>1146</v>
      </c>
      <c r="E8" s="5" t="s">
        <v>13</v>
      </c>
      <c r="F8" s="8" t="s">
        <v>86</v>
      </c>
      <c r="G8" s="16">
        <v>44131</v>
      </c>
      <c r="H8" s="17">
        <v>46836</v>
      </c>
      <c r="I8" s="21" t="s">
        <v>1171</v>
      </c>
      <c r="J8" s="22" t="s">
        <v>1172</v>
      </c>
    </row>
    <row r="9" customHeight="1" spans="1:10">
      <c r="A9" s="4">
        <v>8</v>
      </c>
      <c r="B9" s="5" t="s">
        <v>1173</v>
      </c>
      <c r="C9" s="6" t="s">
        <v>1174</v>
      </c>
      <c r="D9" s="30" t="s">
        <v>1146</v>
      </c>
      <c r="E9" s="5" t="s">
        <v>13</v>
      </c>
      <c r="F9" s="8" t="s">
        <v>86</v>
      </c>
      <c r="G9" s="16">
        <v>43522</v>
      </c>
      <c r="H9" s="17">
        <v>46836</v>
      </c>
      <c r="I9" s="21" t="s">
        <v>1175</v>
      </c>
      <c r="J9" s="22" t="s">
        <v>1176</v>
      </c>
    </row>
    <row r="10" customHeight="1" spans="1:10">
      <c r="A10" s="4">
        <v>9</v>
      </c>
      <c r="B10" s="5" t="s">
        <v>1177</v>
      </c>
      <c r="C10" s="6" t="s">
        <v>1178</v>
      </c>
      <c r="D10" s="30" t="s">
        <v>1146</v>
      </c>
      <c r="E10" s="5" t="s">
        <v>13</v>
      </c>
      <c r="F10" s="8" t="s">
        <v>86</v>
      </c>
      <c r="G10" s="16">
        <v>44446</v>
      </c>
      <c r="H10" s="17">
        <v>46836</v>
      </c>
      <c r="I10" s="21" t="s">
        <v>1179</v>
      </c>
      <c r="J10" s="22" t="s">
        <v>1180</v>
      </c>
    </row>
    <row r="11" customHeight="1" spans="1:10">
      <c r="A11" s="4">
        <v>10</v>
      </c>
      <c r="B11" s="5" t="s">
        <v>1181</v>
      </c>
      <c r="C11" s="6" t="s">
        <v>1182</v>
      </c>
      <c r="D11" s="30" t="s">
        <v>1146</v>
      </c>
      <c r="E11" s="5" t="s">
        <v>13</v>
      </c>
      <c r="F11" s="8" t="s">
        <v>86</v>
      </c>
      <c r="G11" s="16">
        <v>43907</v>
      </c>
      <c r="H11" s="17">
        <v>46836</v>
      </c>
      <c r="I11" s="21" t="s">
        <v>1183</v>
      </c>
      <c r="J11" s="22" t="s">
        <v>1184</v>
      </c>
    </row>
    <row r="12" customHeight="1" spans="1:10">
      <c r="A12" s="4">
        <v>11</v>
      </c>
      <c r="B12" s="5" t="s">
        <v>1185</v>
      </c>
      <c r="C12" s="6" t="s">
        <v>1186</v>
      </c>
      <c r="D12" s="30" t="s">
        <v>1146</v>
      </c>
      <c r="E12" s="5" t="s">
        <v>13</v>
      </c>
      <c r="F12" s="8" t="s">
        <v>86</v>
      </c>
      <c r="G12" s="16">
        <v>45384</v>
      </c>
      <c r="H12" s="17">
        <v>46836</v>
      </c>
      <c r="I12" s="21" t="s">
        <v>1187</v>
      </c>
      <c r="J12" s="22" t="s">
        <v>1188</v>
      </c>
    </row>
    <row r="13" customHeight="1" spans="1:10">
      <c r="A13" s="4">
        <v>12</v>
      </c>
      <c r="B13" s="8" t="s">
        <v>1189</v>
      </c>
      <c r="C13" s="6" t="s">
        <v>1190</v>
      </c>
      <c r="D13" s="30" t="s">
        <v>1146</v>
      </c>
      <c r="E13" s="5" t="s">
        <v>13</v>
      </c>
      <c r="F13" s="8" t="s">
        <v>86</v>
      </c>
      <c r="G13" s="16">
        <v>45233</v>
      </c>
      <c r="H13" s="17">
        <v>46864</v>
      </c>
      <c r="I13" s="21" t="s">
        <v>1191</v>
      </c>
      <c r="J13" s="22" t="s">
        <v>1192</v>
      </c>
    </row>
    <row r="14" customHeight="1" spans="1:10">
      <c r="A14" s="4">
        <v>13</v>
      </c>
      <c r="B14" s="8" t="s">
        <v>1193</v>
      </c>
      <c r="C14" s="6" t="s">
        <v>1194</v>
      </c>
      <c r="D14" s="30" t="s">
        <v>1146</v>
      </c>
      <c r="E14" s="5" t="s">
        <v>13</v>
      </c>
      <c r="F14" s="5" t="s">
        <v>86</v>
      </c>
      <c r="G14" s="16">
        <v>44673</v>
      </c>
      <c r="H14" s="17">
        <v>46864</v>
      </c>
      <c r="I14" s="21" t="s">
        <v>1195</v>
      </c>
      <c r="J14" s="22" t="s">
        <v>1196</v>
      </c>
    </row>
    <row r="15" customHeight="1" spans="1:10">
      <c r="A15" s="4">
        <v>14</v>
      </c>
      <c r="B15" s="8" t="s">
        <v>1197</v>
      </c>
      <c r="C15" s="6" t="s">
        <v>1198</v>
      </c>
      <c r="D15" s="30" t="s">
        <v>1146</v>
      </c>
      <c r="E15" s="5" t="s">
        <v>13</v>
      </c>
      <c r="F15" s="5" t="s">
        <v>86</v>
      </c>
      <c r="G15" s="16">
        <v>44701</v>
      </c>
      <c r="H15" s="17">
        <v>46864</v>
      </c>
      <c r="I15" s="21" t="s">
        <v>1199</v>
      </c>
      <c r="J15" s="22" t="s">
        <v>1200</v>
      </c>
    </row>
    <row r="16" customHeight="1" spans="1:10">
      <c r="A16" s="4">
        <v>15</v>
      </c>
      <c r="B16" s="8" t="s">
        <v>1201</v>
      </c>
      <c r="C16" s="6" t="s">
        <v>1202</v>
      </c>
      <c r="D16" s="30" t="s">
        <v>1146</v>
      </c>
      <c r="E16" s="5" t="s">
        <v>13</v>
      </c>
      <c r="F16" s="5" t="s">
        <v>86</v>
      </c>
      <c r="G16" s="16">
        <v>44442</v>
      </c>
      <c r="H16" s="17">
        <v>46864</v>
      </c>
      <c r="I16" s="21" t="s">
        <v>1203</v>
      </c>
      <c r="J16" s="22" t="s">
        <v>1204</v>
      </c>
    </row>
    <row r="17" customHeight="1" spans="1:10">
      <c r="A17" s="4">
        <v>16</v>
      </c>
      <c r="B17" s="8" t="s">
        <v>1205</v>
      </c>
      <c r="C17" s="6" t="s">
        <v>1206</v>
      </c>
      <c r="D17" s="30" t="s">
        <v>1146</v>
      </c>
      <c r="E17" s="5" t="s">
        <v>13</v>
      </c>
      <c r="F17" s="5" t="s">
        <v>86</v>
      </c>
      <c r="G17" s="16">
        <v>44603</v>
      </c>
      <c r="H17" s="16">
        <v>46864</v>
      </c>
      <c r="I17" s="26" t="s">
        <v>1207</v>
      </c>
      <c r="J17" s="28" t="s">
        <v>1208</v>
      </c>
    </row>
    <row r="18" customHeight="1" spans="1:10">
      <c r="A18" s="4">
        <v>17</v>
      </c>
      <c r="B18" s="8" t="s">
        <v>1209</v>
      </c>
      <c r="C18" s="6" t="s">
        <v>1210</v>
      </c>
      <c r="D18" s="30" t="s">
        <v>1146</v>
      </c>
      <c r="E18" s="5" t="s">
        <v>13</v>
      </c>
      <c r="F18" s="5" t="s">
        <v>86</v>
      </c>
      <c r="G18" s="16">
        <v>44215</v>
      </c>
      <c r="H18" s="16">
        <v>46864</v>
      </c>
      <c r="I18" s="26" t="s">
        <v>1211</v>
      </c>
      <c r="J18" s="28" t="s">
        <v>1212</v>
      </c>
    </row>
    <row r="19" customHeight="1" spans="1:10">
      <c r="A19" s="4">
        <v>18</v>
      </c>
      <c r="B19" s="8" t="s">
        <v>1213</v>
      </c>
      <c r="C19" s="6" t="s">
        <v>1214</v>
      </c>
      <c r="D19" s="30" t="s">
        <v>1146</v>
      </c>
      <c r="E19" s="5" t="s">
        <v>13</v>
      </c>
      <c r="F19" s="5" t="s">
        <v>86</v>
      </c>
      <c r="G19" s="16">
        <v>44628</v>
      </c>
      <c r="H19" s="16">
        <v>46864</v>
      </c>
      <c r="I19" s="26" t="s">
        <v>1215</v>
      </c>
      <c r="J19" s="28" t="s">
        <v>1216</v>
      </c>
    </row>
    <row r="20" customHeight="1" spans="1:10">
      <c r="A20" s="4">
        <v>19</v>
      </c>
      <c r="B20" s="5" t="s">
        <v>1217</v>
      </c>
      <c r="C20" s="6" t="s">
        <v>1218</v>
      </c>
      <c r="D20" s="30" t="s">
        <v>1146</v>
      </c>
      <c r="E20" s="5" t="s">
        <v>13</v>
      </c>
      <c r="F20" s="8" t="s">
        <v>562</v>
      </c>
      <c r="G20" s="16">
        <v>43189</v>
      </c>
      <c r="H20" s="16">
        <v>46752</v>
      </c>
      <c r="I20" s="26" t="s">
        <v>1219</v>
      </c>
      <c r="J20" s="6" t="s">
        <v>1220</v>
      </c>
    </row>
    <row r="21" customHeight="1" spans="1:10">
      <c r="A21" s="4">
        <v>20</v>
      </c>
      <c r="B21" s="5" t="s">
        <v>1221</v>
      </c>
      <c r="C21" s="6" t="s">
        <v>1222</v>
      </c>
      <c r="D21" s="30" t="s">
        <v>1146</v>
      </c>
      <c r="E21" s="5" t="s">
        <v>13</v>
      </c>
      <c r="F21" s="8" t="s">
        <v>562</v>
      </c>
      <c r="G21" s="16">
        <v>43809</v>
      </c>
      <c r="H21" s="16">
        <v>46752</v>
      </c>
      <c r="I21" s="26" t="s">
        <v>1223</v>
      </c>
      <c r="J21" s="6" t="s">
        <v>1224</v>
      </c>
    </row>
    <row r="22" customHeight="1" spans="1:10">
      <c r="A22" s="4">
        <v>21</v>
      </c>
      <c r="B22" s="5" t="s">
        <v>1225</v>
      </c>
      <c r="C22" s="6" t="s">
        <v>1226</v>
      </c>
      <c r="D22" s="30" t="s">
        <v>1146</v>
      </c>
      <c r="E22" s="5" t="s">
        <v>13</v>
      </c>
      <c r="F22" s="5" t="s">
        <v>562</v>
      </c>
      <c r="G22" s="31">
        <v>43287</v>
      </c>
      <c r="H22" s="16">
        <v>46752</v>
      </c>
      <c r="I22" s="26" t="s">
        <v>1227</v>
      </c>
      <c r="J22" s="6" t="s">
        <v>1220</v>
      </c>
    </row>
    <row r="23" customHeight="1" spans="1:10">
      <c r="A23" s="4">
        <v>22</v>
      </c>
      <c r="B23" s="5" t="s">
        <v>1228</v>
      </c>
      <c r="C23" s="6" t="s">
        <v>1229</v>
      </c>
      <c r="D23" s="30" t="s">
        <v>1146</v>
      </c>
      <c r="E23" s="5" t="s">
        <v>13</v>
      </c>
      <c r="F23" s="8" t="s">
        <v>100</v>
      </c>
      <c r="G23" s="16">
        <v>43389</v>
      </c>
      <c r="H23" s="16">
        <v>46381</v>
      </c>
      <c r="I23" s="26" t="s">
        <v>1230</v>
      </c>
      <c r="J23" s="6" t="s">
        <v>1231</v>
      </c>
    </row>
    <row r="24" customHeight="1" spans="1:10">
      <c r="A24" s="4">
        <v>23</v>
      </c>
      <c r="B24" s="5" t="s">
        <v>1232</v>
      </c>
      <c r="C24" s="6" t="s">
        <v>1233</v>
      </c>
      <c r="D24" s="30" t="s">
        <v>1146</v>
      </c>
      <c r="E24" s="5" t="s">
        <v>13</v>
      </c>
      <c r="F24" s="8" t="s">
        <v>25</v>
      </c>
      <c r="G24" s="16">
        <v>45548</v>
      </c>
      <c r="H24" s="16">
        <v>46387</v>
      </c>
      <c r="I24" s="26" t="s">
        <v>1234</v>
      </c>
      <c r="J24" s="6" t="s">
        <v>1235</v>
      </c>
    </row>
    <row r="25" customHeight="1" spans="1:10">
      <c r="A25" s="4">
        <v>24</v>
      </c>
      <c r="B25" s="5" t="s">
        <v>1236</v>
      </c>
      <c r="C25" s="6" t="s">
        <v>1237</v>
      </c>
      <c r="D25" s="30" t="s">
        <v>1146</v>
      </c>
      <c r="E25" s="5" t="s">
        <v>13</v>
      </c>
      <c r="F25" s="8" t="s">
        <v>25</v>
      </c>
      <c r="G25" s="16">
        <v>44999</v>
      </c>
      <c r="H25" s="16">
        <v>46387</v>
      </c>
      <c r="I25" s="26" t="s">
        <v>1238</v>
      </c>
      <c r="J25" s="6" t="s">
        <v>1239</v>
      </c>
    </row>
    <row r="26" customHeight="1" spans="1:10">
      <c r="A26" s="4">
        <v>25</v>
      </c>
      <c r="B26" s="8" t="s">
        <v>1240</v>
      </c>
      <c r="C26" s="6" t="s">
        <v>1241</v>
      </c>
      <c r="D26" s="30" t="s">
        <v>1146</v>
      </c>
      <c r="E26" s="5" t="s">
        <v>13</v>
      </c>
      <c r="F26" s="5" t="s">
        <v>1242</v>
      </c>
      <c r="G26" s="16">
        <v>45251</v>
      </c>
      <c r="H26" s="16">
        <v>46387</v>
      </c>
      <c r="I26" s="26" t="s">
        <v>1243</v>
      </c>
      <c r="J26" s="28" t="s">
        <v>1244</v>
      </c>
    </row>
    <row r="27" customHeight="1" spans="1:10">
      <c r="A27" s="4">
        <v>26</v>
      </c>
      <c r="B27" s="8" t="s">
        <v>1245</v>
      </c>
      <c r="C27" s="6" t="s">
        <v>1246</v>
      </c>
      <c r="D27" s="30" t="s">
        <v>1146</v>
      </c>
      <c r="E27" s="5" t="s">
        <v>13</v>
      </c>
      <c r="F27" s="5" t="s">
        <v>1242</v>
      </c>
      <c r="G27" s="16">
        <v>45265</v>
      </c>
      <c r="H27" s="17">
        <v>46387</v>
      </c>
      <c r="I27" s="21" t="s">
        <v>1247</v>
      </c>
      <c r="J27" s="22" t="s">
        <v>1248</v>
      </c>
    </row>
    <row r="28" customHeight="1" spans="1:10">
      <c r="A28" s="4">
        <v>27</v>
      </c>
      <c r="B28" s="8" t="s">
        <v>1249</v>
      </c>
      <c r="C28" s="6" t="s">
        <v>1250</v>
      </c>
      <c r="D28" s="30" t="s">
        <v>1146</v>
      </c>
      <c r="E28" s="5" t="s">
        <v>13</v>
      </c>
      <c r="F28" s="5" t="s">
        <v>1242</v>
      </c>
      <c r="G28" s="16">
        <v>45233</v>
      </c>
      <c r="H28" s="17">
        <v>46387</v>
      </c>
      <c r="I28" s="21" t="s">
        <v>1251</v>
      </c>
      <c r="J28" s="22" t="s">
        <v>1252</v>
      </c>
    </row>
    <row r="29" customHeight="1" spans="1:10">
      <c r="A29" s="4">
        <v>28</v>
      </c>
      <c r="B29" s="8" t="s">
        <v>1253</v>
      </c>
      <c r="C29" s="6" t="s">
        <v>1254</v>
      </c>
      <c r="D29" s="30" t="s">
        <v>1146</v>
      </c>
      <c r="E29" s="5" t="s">
        <v>13</v>
      </c>
      <c r="F29" s="5" t="s">
        <v>1242</v>
      </c>
      <c r="G29" s="16">
        <v>44918</v>
      </c>
      <c r="H29" s="17">
        <v>46387</v>
      </c>
      <c r="I29" s="21" t="s">
        <v>1255</v>
      </c>
      <c r="J29" s="22" t="s">
        <v>1256</v>
      </c>
    </row>
    <row r="30" customHeight="1" spans="1:10">
      <c r="A30" s="4">
        <v>29</v>
      </c>
      <c r="B30" s="5" t="s">
        <v>1257</v>
      </c>
      <c r="C30" s="6" t="s">
        <v>1258</v>
      </c>
      <c r="D30" s="30" t="s">
        <v>1146</v>
      </c>
      <c r="E30" s="5" t="s">
        <v>13</v>
      </c>
      <c r="F30" s="8" t="s">
        <v>1242</v>
      </c>
      <c r="G30" s="16">
        <v>45009</v>
      </c>
      <c r="H30" s="17">
        <v>46387</v>
      </c>
      <c r="I30" s="21" t="s">
        <v>1259</v>
      </c>
      <c r="J30" s="22" t="s">
        <v>1260</v>
      </c>
    </row>
    <row r="31" customHeight="1" spans="1:10">
      <c r="A31" s="4">
        <v>30</v>
      </c>
      <c r="B31" s="8" t="s">
        <v>1261</v>
      </c>
      <c r="C31" s="6" t="s">
        <v>1262</v>
      </c>
      <c r="D31" s="30" t="s">
        <v>1146</v>
      </c>
      <c r="E31" s="5" t="s">
        <v>13</v>
      </c>
      <c r="F31" s="8" t="s">
        <v>571</v>
      </c>
      <c r="G31" s="16">
        <v>44260</v>
      </c>
      <c r="H31" s="17">
        <v>46166</v>
      </c>
      <c r="I31" s="21" t="s">
        <v>1263</v>
      </c>
      <c r="J31" s="22" t="s">
        <v>1264</v>
      </c>
    </row>
    <row r="32" customHeight="1" spans="1:10">
      <c r="A32" s="4">
        <v>31</v>
      </c>
      <c r="B32" s="5" t="s">
        <v>1265</v>
      </c>
      <c r="C32" s="6" t="s">
        <v>1266</v>
      </c>
      <c r="D32" s="30" t="s">
        <v>1146</v>
      </c>
      <c r="E32" s="5" t="s">
        <v>13</v>
      </c>
      <c r="F32" s="8" t="s">
        <v>134</v>
      </c>
      <c r="G32" s="16">
        <v>45275</v>
      </c>
      <c r="H32" s="17">
        <v>46203</v>
      </c>
      <c r="I32" s="21" t="s">
        <v>1267</v>
      </c>
      <c r="J32" s="23" t="s">
        <v>1268</v>
      </c>
    </row>
    <row r="33" customHeight="1" spans="1:10">
      <c r="A33" s="4">
        <v>32</v>
      </c>
      <c r="B33" s="5" t="s">
        <v>1269</v>
      </c>
      <c r="C33" s="6" t="s">
        <v>1270</v>
      </c>
      <c r="D33" s="30" t="s">
        <v>1146</v>
      </c>
      <c r="E33" s="5" t="s">
        <v>13</v>
      </c>
      <c r="F33" s="8" t="s">
        <v>134</v>
      </c>
      <c r="G33" s="16">
        <v>44085</v>
      </c>
      <c r="H33" s="17">
        <v>46203</v>
      </c>
      <c r="I33" s="21" t="s">
        <v>1271</v>
      </c>
      <c r="J33" s="23" t="s">
        <v>1272</v>
      </c>
    </row>
    <row r="34" customHeight="1" spans="1:10">
      <c r="A34" s="4">
        <v>33</v>
      </c>
      <c r="B34" s="5" t="s">
        <v>1273</v>
      </c>
      <c r="C34" s="6" t="s">
        <v>1274</v>
      </c>
      <c r="D34" s="30" t="s">
        <v>1146</v>
      </c>
      <c r="E34" s="5" t="s">
        <v>13</v>
      </c>
      <c r="F34" s="8" t="s">
        <v>68</v>
      </c>
      <c r="G34" s="16">
        <v>45002</v>
      </c>
      <c r="H34" s="17">
        <v>46081</v>
      </c>
      <c r="I34" s="21" t="s">
        <v>1275</v>
      </c>
      <c r="J34" s="23" t="s">
        <v>1276</v>
      </c>
    </row>
    <row r="35" customHeight="1" spans="1:10">
      <c r="A35" s="4">
        <v>34</v>
      </c>
      <c r="B35" s="5" t="s">
        <v>1277</v>
      </c>
      <c r="C35" s="6" t="s">
        <v>1278</v>
      </c>
      <c r="D35" s="30" t="s">
        <v>1146</v>
      </c>
      <c r="E35" s="5" t="s">
        <v>13</v>
      </c>
      <c r="F35" s="8" t="s">
        <v>68</v>
      </c>
      <c r="G35" s="16">
        <v>44918</v>
      </c>
      <c r="H35" s="17">
        <v>46081</v>
      </c>
      <c r="I35" s="21" t="s">
        <v>1279</v>
      </c>
      <c r="J35" s="23" t="s">
        <v>1280</v>
      </c>
    </row>
    <row r="36" customHeight="1" spans="1:10">
      <c r="A36" s="4">
        <v>35</v>
      </c>
      <c r="B36" s="5" t="s">
        <v>1281</v>
      </c>
      <c r="C36" s="6" t="s">
        <v>1282</v>
      </c>
      <c r="D36" s="30" t="s">
        <v>1146</v>
      </c>
      <c r="E36" s="5" t="s">
        <v>13</v>
      </c>
      <c r="F36" s="8" t="s">
        <v>68</v>
      </c>
      <c r="G36" s="16">
        <v>45552</v>
      </c>
      <c r="H36" s="17">
        <v>46081</v>
      </c>
      <c r="I36" s="21" t="s">
        <v>1283</v>
      </c>
      <c r="J36" s="23" t="s">
        <v>1284</v>
      </c>
    </row>
    <row r="37" customHeight="1" spans="1:10">
      <c r="A37" s="4">
        <v>36</v>
      </c>
      <c r="B37" s="5" t="s">
        <v>1285</v>
      </c>
      <c r="C37" s="6" t="s">
        <v>1286</v>
      </c>
      <c r="D37" s="30" t="s">
        <v>1146</v>
      </c>
      <c r="E37" s="5" t="s">
        <v>13</v>
      </c>
      <c r="F37" s="8" t="s">
        <v>68</v>
      </c>
      <c r="G37" s="16">
        <v>45275</v>
      </c>
      <c r="H37" s="17">
        <v>46081</v>
      </c>
      <c r="I37" s="21" t="s">
        <v>1287</v>
      </c>
      <c r="J37" s="23" t="s">
        <v>1288</v>
      </c>
    </row>
    <row r="38" customHeight="1" spans="1:10">
      <c r="A38" s="4">
        <v>37</v>
      </c>
      <c r="B38" s="5" t="s">
        <v>1289</v>
      </c>
      <c r="C38" s="6" t="s">
        <v>1290</v>
      </c>
      <c r="D38" s="30" t="s">
        <v>1146</v>
      </c>
      <c r="E38" s="5" t="s">
        <v>13</v>
      </c>
      <c r="F38" s="8" t="s">
        <v>14</v>
      </c>
      <c r="G38" s="16">
        <v>45034</v>
      </c>
      <c r="H38" s="17">
        <v>46203</v>
      </c>
      <c r="I38" s="21" t="s">
        <v>1291</v>
      </c>
      <c r="J38" s="22" t="s">
        <v>1292</v>
      </c>
    </row>
    <row r="39" customHeight="1" spans="1:10">
      <c r="A39" s="4">
        <v>38</v>
      </c>
      <c r="B39" s="5" t="s">
        <v>1293</v>
      </c>
      <c r="C39" s="6" t="s">
        <v>1294</v>
      </c>
      <c r="D39" s="30" t="s">
        <v>1146</v>
      </c>
      <c r="E39" s="5" t="s">
        <v>13</v>
      </c>
      <c r="F39" s="8" t="s">
        <v>14</v>
      </c>
      <c r="G39" s="16">
        <v>44491</v>
      </c>
      <c r="H39" s="17">
        <v>46203</v>
      </c>
      <c r="I39" s="21" t="s">
        <v>1295</v>
      </c>
      <c r="J39" s="22" t="s">
        <v>1296</v>
      </c>
    </row>
    <row r="40" customHeight="1" spans="1:10">
      <c r="A40" s="4">
        <v>39</v>
      </c>
      <c r="B40" s="5" t="s">
        <v>1297</v>
      </c>
      <c r="C40" s="6" t="s">
        <v>1298</v>
      </c>
      <c r="D40" s="30" t="s">
        <v>1146</v>
      </c>
      <c r="E40" s="5" t="s">
        <v>13</v>
      </c>
      <c r="F40" s="8" t="s">
        <v>14</v>
      </c>
      <c r="G40" s="16">
        <v>44705</v>
      </c>
      <c r="H40" s="17">
        <v>46203</v>
      </c>
      <c r="I40" s="21" t="s">
        <v>1299</v>
      </c>
      <c r="J40" s="22" t="s">
        <v>1300</v>
      </c>
    </row>
    <row r="41" customHeight="1" spans="1:10">
      <c r="A41" s="4">
        <v>40</v>
      </c>
      <c r="B41" s="5" t="s">
        <v>1301</v>
      </c>
      <c r="C41" s="6" t="s">
        <v>1302</v>
      </c>
      <c r="D41" s="30" t="s">
        <v>1146</v>
      </c>
      <c r="E41" s="5" t="s">
        <v>13</v>
      </c>
      <c r="F41" s="8" t="s">
        <v>14</v>
      </c>
      <c r="G41" s="16">
        <v>44859</v>
      </c>
      <c r="H41" s="17">
        <v>46203</v>
      </c>
      <c r="I41" s="21" t="s">
        <v>1303</v>
      </c>
      <c r="J41" s="22" t="s">
        <v>1304</v>
      </c>
    </row>
    <row r="42" customHeight="1" spans="1:10">
      <c r="A42" s="4">
        <v>41</v>
      </c>
      <c r="B42" s="5" t="s">
        <v>1305</v>
      </c>
      <c r="C42" s="6" t="s">
        <v>1306</v>
      </c>
      <c r="D42" s="30" t="s">
        <v>1146</v>
      </c>
      <c r="E42" s="5" t="s">
        <v>13</v>
      </c>
      <c r="F42" s="8" t="s">
        <v>14</v>
      </c>
      <c r="G42" s="16">
        <v>44911</v>
      </c>
      <c r="H42" s="17">
        <v>46203</v>
      </c>
      <c r="I42" s="21" t="s">
        <v>1307</v>
      </c>
      <c r="J42" s="22" t="s">
        <v>1308</v>
      </c>
    </row>
    <row r="43" customHeight="1" spans="1:10">
      <c r="A43" s="4">
        <v>42</v>
      </c>
      <c r="B43" s="5" t="s">
        <v>1309</v>
      </c>
      <c r="C43" s="6" t="s">
        <v>1310</v>
      </c>
      <c r="D43" s="30" t="s">
        <v>1146</v>
      </c>
      <c r="E43" s="5" t="s">
        <v>13</v>
      </c>
      <c r="F43" s="8" t="s">
        <v>14</v>
      </c>
      <c r="G43" s="16">
        <v>44698</v>
      </c>
      <c r="H43" s="17">
        <v>46203</v>
      </c>
      <c r="I43" s="21" t="s">
        <v>1311</v>
      </c>
      <c r="J43" s="22" t="s">
        <v>1312</v>
      </c>
    </row>
    <row r="44" customHeight="1" spans="1:10">
      <c r="A44" s="4">
        <v>43</v>
      </c>
      <c r="B44" s="5" t="s">
        <v>1313</v>
      </c>
      <c r="C44" s="6" t="s">
        <v>1314</v>
      </c>
      <c r="D44" s="30" t="s">
        <v>1146</v>
      </c>
      <c r="E44" s="5" t="s">
        <v>13</v>
      </c>
      <c r="F44" s="8" t="s">
        <v>14</v>
      </c>
      <c r="G44" s="16">
        <v>44246</v>
      </c>
      <c r="H44" s="17">
        <v>46203</v>
      </c>
      <c r="I44" s="21" t="s">
        <v>1315</v>
      </c>
      <c r="J44" s="22" t="s">
        <v>1316</v>
      </c>
    </row>
    <row r="45" customHeight="1" spans="1:10">
      <c r="A45" s="4">
        <v>44</v>
      </c>
      <c r="B45" s="5" t="s">
        <v>1317</v>
      </c>
      <c r="C45" s="6" t="s">
        <v>1318</v>
      </c>
      <c r="D45" s="30" t="s">
        <v>1146</v>
      </c>
      <c r="E45" s="5" t="s">
        <v>13</v>
      </c>
      <c r="F45" s="8" t="s">
        <v>14</v>
      </c>
      <c r="G45" s="16">
        <v>44498</v>
      </c>
      <c r="H45" s="17">
        <v>46203</v>
      </c>
      <c r="I45" s="21" t="s">
        <v>1319</v>
      </c>
      <c r="J45" s="22" t="s">
        <v>1320</v>
      </c>
    </row>
    <row r="46" customHeight="1" spans="1:10">
      <c r="A46" s="4">
        <v>45</v>
      </c>
      <c r="B46" s="5" t="s">
        <v>1321</v>
      </c>
      <c r="C46" s="6" t="s">
        <v>1322</v>
      </c>
      <c r="D46" s="30" t="s">
        <v>1146</v>
      </c>
      <c r="E46" s="5" t="s">
        <v>13</v>
      </c>
      <c r="F46" s="8" t="s">
        <v>14</v>
      </c>
      <c r="G46" s="16">
        <v>44708</v>
      </c>
      <c r="H46" s="17">
        <v>46203</v>
      </c>
      <c r="I46" s="21" t="s">
        <v>1323</v>
      </c>
      <c r="J46" s="22" t="s">
        <v>1324</v>
      </c>
    </row>
    <row r="47" customHeight="1" spans="1:10">
      <c r="A47" s="4">
        <v>46</v>
      </c>
      <c r="B47" s="5" t="s">
        <v>1325</v>
      </c>
      <c r="C47" s="6" t="s">
        <v>1326</v>
      </c>
      <c r="D47" s="30" t="s">
        <v>1146</v>
      </c>
      <c r="E47" s="5" t="s">
        <v>13</v>
      </c>
      <c r="F47" s="8" t="s">
        <v>14</v>
      </c>
      <c r="G47" s="16">
        <v>44876</v>
      </c>
      <c r="H47" s="17">
        <v>46203</v>
      </c>
      <c r="I47" s="21" t="s">
        <v>1327</v>
      </c>
      <c r="J47" s="22" t="s">
        <v>1328</v>
      </c>
    </row>
    <row r="48" customHeight="1" spans="1:10">
      <c r="A48" s="4">
        <v>47</v>
      </c>
      <c r="B48" s="8" t="s">
        <v>1329</v>
      </c>
      <c r="C48" s="28" t="s">
        <v>1330</v>
      </c>
      <c r="D48" s="30" t="s">
        <v>1146</v>
      </c>
      <c r="E48" s="5" t="s">
        <v>13</v>
      </c>
      <c r="F48" s="5" t="s">
        <v>19</v>
      </c>
      <c r="G48" s="16">
        <v>43333</v>
      </c>
      <c r="H48" s="16">
        <v>46387</v>
      </c>
      <c r="I48" s="27" t="s">
        <v>1331</v>
      </c>
      <c r="J48" s="6" t="s">
        <v>1332</v>
      </c>
    </row>
    <row r="49" customHeight="1" spans="1:10">
      <c r="A49" s="4">
        <v>48</v>
      </c>
      <c r="B49" s="8" t="s">
        <v>1333</v>
      </c>
      <c r="C49" s="28" t="s">
        <v>1334</v>
      </c>
      <c r="D49" s="30" t="s">
        <v>1146</v>
      </c>
      <c r="E49" s="5" t="s">
        <v>13</v>
      </c>
      <c r="F49" s="5" t="s">
        <v>19</v>
      </c>
      <c r="G49" s="16">
        <v>42214</v>
      </c>
      <c r="H49" s="16">
        <v>46387</v>
      </c>
      <c r="I49" s="27" t="s">
        <v>1335</v>
      </c>
      <c r="J49" s="6" t="s">
        <v>1336</v>
      </c>
    </row>
    <row r="50" customHeight="1" spans="1:10">
      <c r="A50" s="4">
        <v>49</v>
      </c>
      <c r="B50" s="8" t="s">
        <v>1337</v>
      </c>
      <c r="C50" s="28" t="s">
        <v>1338</v>
      </c>
      <c r="D50" s="30" t="s">
        <v>1146</v>
      </c>
      <c r="E50" s="5" t="s">
        <v>13</v>
      </c>
      <c r="F50" s="5" t="s">
        <v>19</v>
      </c>
      <c r="G50" s="16">
        <v>42214</v>
      </c>
      <c r="H50" s="16">
        <v>46387</v>
      </c>
      <c r="I50" s="27" t="s">
        <v>1339</v>
      </c>
      <c r="J50" s="6" t="s">
        <v>1336</v>
      </c>
    </row>
    <row r="51" customHeight="1" spans="1:10">
      <c r="A51" s="4">
        <v>50</v>
      </c>
      <c r="B51" s="8" t="s">
        <v>1340</v>
      </c>
      <c r="C51" s="28" t="s">
        <v>1341</v>
      </c>
      <c r="D51" s="30" t="s">
        <v>1146</v>
      </c>
      <c r="E51" s="5" t="s">
        <v>13</v>
      </c>
      <c r="F51" s="5" t="s">
        <v>19</v>
      </c>
      <c r="G51" s="16">
        <v>43417</v>
      </c>
      <c r="H51" s="16">
        <v>46387</v>
      </c>
      <c r="I51" s="27" t="s">
        <v>1342</v>
      </c>
      <c r="J51" s="6" t="s">
        <v>1343</v>
      </c>
    </row>
    <row r="52" customHeight="1" spans="1:10">
      <c r="A52" s="4">
        <v>51</v>
      </c>
      <c r="B52" s="8" t="s">
        <v>1344</v>
      </c>
      <c r="C52" s="28" t="s">
        <v>1345</v>
      </c>
      <c r="D52" s="30" t="s">
        <v>1146</v>
      </c>
      <c r="E52" s="5" t="s">
        <v>13</v>
      </c>
      <c r="F52" s="5" t="s">
        <v>19</v>
      </c>
      <c r="G52" s="16">
        <v>44043</v>
      </c>
      <c r="H52" s="16">
        <v>46387</v>
      </c>
      <c r="I52" s="27" t="s">
        <v>1346</v>
      </c>
      <c r="J52" s="6" t="s">
        <v>1347</v>
      </c>
    </row>
    <row r="53" customHeight="1" spans="1:10">
      <c r="A53" s="4">
        <v>52</v>
      </c>
      <c r="B53" s="8" t="s">
        <v>1348</v>
      </c>
      <c r="C53" s="28" t="s">
        <v>1349</v>
      </c>
      <c r="D53" s="30" t="s">
        <v>1146</v>
      </c>
      <c r="E53" s="5" t="s">
        <v>13</v>
      </c>
      <c r="F53" s="5" t="s">
        <v>19</v>
      </c>
      <c r="G53" s="16">
        <v>43651</v>
      </c>
      <c r="H53" s="16">
        <v>46387</v>
      </c>
      <c r="I53" s="27" t="s">
        <v>1350</v>
      </c>
      <c r="J53" s="6" t="s">
        <v>1347</v>
      </c>
    </row>
    <row r="54" customHeight="1" spans="1:10">
      <c r="A54" s="4">
        <v>53</v>
      </c>
      <c r="B54" s="8" t="s">
        <v>1351</v>
      </c>
      <c r="C54" s="28" t="s">
        <v>1352</v>
      </c>
      <c r="D54" s="30" t="s">
        <v>1146</v>
      </c>
      <c r="E54" s="5" t="s">
        <v>13</v>
      </c>
      <c r="F54" s="5" t="s">
        <v>19</v>
      </c>
      <c r="G54" s="16">
        <v>43616</v>
      </c>
      <c r="H54" s="16">
        <v>46387</v>
      </c>
      <c r="I54" s="27" t="s">
        <v>1353</v>
      </c>
      <c r="J54" s="6" t="s">
        <v>1347</v>
      </c>
    </row>
    <row r="55" customHeight="1" spans="1:10">
      <c r="A55" s="4">
        <v>54</v>
      </c>
      <c r="B55" s="8" t="s">
        <v>1354</v>
      </c>
      <c r="C55" s="28" t="s">
        <v>1355</v>
      </c>
      <c r="D55" s="30" t="s">
        <v>1146</v>
      </c>
      <c r="E55" s="5" t="s">
        <v>13</v>
      </c>
      <c r="F55" s="5" t="s">
        <v>19</v>
      </c>
      <c r="G55" s="16">
        <v>43676</v>
      </c>
      <c r="H55" s="16">
        <v>46387</v>
      </c>
      <c r="I55" s="27" t="s">
        <v>1356</v>
      </c>
      <c r="J55" s="6" t="s">
        <v>1347</v>
      </c>
    </row>
    <row r="56" customHeight="1" spans="1:10">
      <c r="A56" s="4">
        <v>55</v>
      </c>
      <c r="B56" s="13" t="s">
        <v>1357</v>
      </c>
      <c r="C56" s="29" t="s">
        <v>1358</v>
      </c>
      <c r="D56" s="30" t="s">
        <v>1146</v>
      </c>
      <c r="E56" s="8" t="s">
        <v>13</v>
      </c>
      <c r="F56" s="13" t="s">
        <v>19</v>
      </c>
      <c r="G56" s="18">
        <v>44523</v>
      </c>
      <c r="H56" s="16">
        <v>46387</v>
      </c>
      <c r="I56" s="27" t="s">
        <v>1359</v>
      </c>
      <c r="J56" s="29" t="s">
        <v>1360</v>
      </c>
    </row>
    <row r="57" customHeight="1" spans="1:10">
      <c r="A57" s="4">
        <v>56</v>
      </c>
      <c r="B57" s="13" t="s">
        <v>1361</v>
      </c>
      <c r="C57" s="29" t="s">
        <v>1362</v>
      </c>
      <c r="D57" s="30" t="s">
        <v>1146</v>
      </c>
      <c r="E57" s="8" t="s">
        <v>13</v>
      </c>
      <c r="F57" s="13" t="s">
        <v>19</v>
      </c>
      <c r="G57" s="18">
        <v>44411</v>
      </c>
      <c r="H57" s="16">
        <v>46387</v>
      </c>
      <c r="I57" s="27" t="s">
        <v>1363</v>
      </c>
      <c r="J57" s="29" t="s">
        <v>1364</v>
      </c>
    </row>
    <row r="58" customHeight="1" spans="1:10">
      <c r="A58" s="4">
        <v>57</v>
      </c>
      <c r="B58" s="13" t="s">
        <v>1365</v>
      </c>
      <c r="C58" s="29" t="s">
        <v>1366</v>
      </c>
      <c r="D58" s="30" t="s">
        <v>1146</v>
      </c>
      <c r="E58" s="8" t="s">
        <v>13</v>
      </c>
      <c r="F58" s="13" t="s">
        <v>19</v>
      </c>
      <c r="G58" s="18">
        <v>44432</v>
      </c>
      <c r="H58" s="16">
        <v>46387</v>
      </c>
      <c r="I58" s="27" t="s">
        <v>1367</v>
      </c>
      <c r="J58" s="29" t="s">
        <v>1368</v>
      </c>
    </row>
    <row r="59" customHeight="1" spans="1:10">
      <c r="A59" s="4">
        <v>58</v>
      </c>
      <c r="B59" s="13" t="s">
        <v>1369</v>
      </c>
      <c r="C59" s="29" t="s">
        <v>1370</v>
      </c>
      <c r="D59" s="30" t="s">
        <v>1146</v>
      </c>
      <c r="E59" s="8" t="s">
        <v>13</v>
      </c>
      <c r="F59" s="13" t="s">
        <v>19</v>
      </c>
      <c r="G59" s="18">
        <v>44684</v>
      </c>
      <c r="H59" s="16">
        <v>46387</v>
      </c>
      <c r="I59" s="27" t="s">
        <v>1371</v>
      </c>
      <c r="J59" s="29" t="s">
        <v>1372</v>
      </c>
    </row>
    <row r="60" customHeight="1" spans="1:10">
      <c r="A60" s="4">
        <v>59</v>
      </c>
      <c r="B60" s="5" t="s">
        <v>1373</v>
      </c>
      <c r="C60" s="6" t="s">
        <v>1374</v>
      </c>
      <c r="D60" s="30" t="s">
        <v>1146</v>
      </c>
      <c r="E60" s="5" t="s">
        <v>13</v>
      </c>
      <c r="F60" s="8" t="s">
        <v>19</v>
      </c>
      <c r="G60" s="16">
        <v>43760</v>
      </c>
      <c r="H60" s="16">
        <v>46387</v>
      </c>
      <c r="I60" s="27" t="s">
        <v>1375</v>
      </c>
      <c r="J60" s="6" t="s">
        <v>1376</v>
      </c>
    </row>
    <row r="61" customHeight="1" spans="1:10">
      <c r="A61" s="4">
        <v>60</v>
      </c>
      <c r="B61" s="5" t="s">
        <v>1377</v>
      </c>
      <c r="C61" s="6" t="s">
        <v>1378</v>
      </c>
      <c r="D61" s="30" t="s">
        <v>1146</v>
      </c>
      <c r="E61" s="5" t="s">
        <v>13</v>
      </c>
      <c r="F61" s="8" t="s">
        <v>19</v>
      </c>
      <c r="G61" s="16">
        <v>44134</v>
      </c>
      <c r="H61" s="16">
        <v>46387</v>
      </c>
      <c r="I61" s="27" t="s">
        <v>1379</v>
      </c>
      <c r="J61" s="6" t="s">
        <v>1376</v>
      </c>
    </row>
    <row r="62" customHeight="1" spans="1:10">
      <c r="A62" s="4">
        <v>61</v>
      </c>
      <c r="B62" s="5" t="s">
        <v>1380</v>
      </c>
      <c r="C62" s="6" t="s">
        <v>1381</v>
      </c>
      <c r="D62" s="30" t="s">
        <v>1146</v>
      </c>
      <c r="E62" s="5" t="s">
        <v>13</v>
      </c>
      <c r="F62" s="8" t="s">
        <v>19</v>
      </c>
      <c r="G62" s="16">
        <v>43508</v>
      </c>
      <c r="H62" s="16">
        <v>46387</v>
      </c>
      <c r="I62" s="27" t="s">
        <v>1382</v>
      </c>
      <c r="J62" s="6" t="s">
        <v>1383</v>
      </c>
    </row>
    <row r="63" customHeight="1" spans="1:10">
      <c r="A63" s="4">
        <v>62</v>
      </c>
      <c r="B63" s="5" t="s">
        <v>1384</v>
      </c>
      <c r="C63" s="6" t="s">
        <v>1385</v>
      </c>
      <c r="D63" s="30" t="s">
        <v>1386</v>
      </c>
      <c r="E63" s="5" t="s">
        <v>13</v>
      </c>
      <c r="F63" s="8" t="s">
        <v>77</v>
      </c>
      <c r="G63" s="16">
        <v>45261</v>
      </c>
      <c r="H63" s="16">
        <v>46219</v>
      </c>
      <c r="I63" s="26" t="s">
        <v>1387</v>
      </c>
      <c r="J63" s="28" t="s">
        <v>1388</v>
      </c>
    </row>
    <row r="64" customHeight="1" spans="1:10">
      <c r="A64" s="4">
        <v>63</v>
      </c>
      <c r="B64" s="8" t="s">
        <v>1389</v>
      </c>
      <c r="C64" s="6" t="s">
        <v>1390</v>
      </c>
      <c r="D64" s="30" t="s">
        <v>1386</v>
      </c>
      <c r="E64" s="5" t="s">
        <v>13</v>
      </c>
      <c r="F64" s="8" t="s">
        <v>86</v>
      </c>
      <c r="G64" s="16">
        <v>45527</v>
      </c>
      <c r="H64" s="16">
        <v>46836</v>
      </c>
      <c r="I64" s="26" t="s">
        <v>1391</v>
      </c>
      <c r="J64" s="28" t="s">
        <v>1392</v>
      </c>
    </row>
    <row r="65" customHeight="1" spans="1:10">
      <c r="A65" s="4">
        <v>64</v>
      </c>
      <c r="B65" s="8" t="s">
        <v>1393</v>
      </c>
      <c r="C65" s="6" t="s">
        <v>1394</v>
      </c>
      <c r="D65" s="30" t="s">
        <v>1386</v>
      </c>
      <c r="E65" s="5" t="s">
        <v>13</v>
      </c>
      <c r="F65" s="5" t="s">
        <v>86</v>
      </c>
      <c r="G65" s="16">
        <v>44789</v>
      </c>
      <c r="H65" s="16">
        <v>46864</v>
      </c>
      <c r="I65" s="26" t="s">
        <v>1395</v>
      </c>
      <c r="J65" s="28" t="s">
        <v>1396</v>
      </c>
    </row>
    <row r="66" customHeight="1" spans="1:10">
      <c r="A66" s="4">
        <v>65</v>
      </c>
      <c r="B66" s="8" t="s">
        <v>1397</v>
      </c>
      <c r="C66" s="6" t="s">
        <v>1398</v>
      </c>
      <c r="D66" s="30" t="s">
        <v>1386</v>
      </c>
      <c r="E66" s="5" t="s">
        <v>13</v>
      </c>
      <c r="F66" s="5" t="s">
        <v>86</v>
      </c>
      <c r="G66" s="16">
        <v>44778</v>
      </c>
      <c r="H66" s="16">
        <v>46864</v>
      </c>
      <c r="I66" s="26" t="s">
        <v>1399</v>
      </c>
      <c r="J66" s="28" t="s">
        <v>1400</v>
      </c>
    </row>
    <row r="67" customHeight="1" spans="1:10">
      <c r="A67" s="4">
        <v>66</v>
      </c>
      <c r="B67" s="8" t="s">
        <v>1401</v>
      </c>
      <c r="C67" s="6" t="s">
        <v>1402</v>
      </c>
      <c r="D67" s="30" t="s">
        <v>1386</v>
      </c>
      <c r="E67" s="5" t="s">
        <v>13</v>
      </c>
      <c r="F67" s="5" t="s">
        <v>86</v>
      </c>
      <c r="G67" s="16">
        <v>44789</v>
      </c>
      <c r="H67" s="16">
        <v>46864</v>
      </c>
      <c r="I67" s="26" t="s">
        <v>1403</v>
      </c>
      <c r="J67" s="28" t="s">
        <v>1400</v>
      </c>
    </row>
    <row r="68" customHeight="1" spans="1:10">
      <c r="A68" s="4">
        <v>67</v>
      </c>
      <c r="B68" s="8" t="s">
        <v>1404</v>
      </c>
      <c r="C68" s="6" t="s">
        <v>1405</v>
      </c>
      <c r="D68" s="30" t="s">
        <v>1386</v>
      </c>
      <c r="E68" s="5" t="s">
        <v>13</v>
      </c>
      <c r="F68" s="5" t="s">
        <v>571</v>
      </c>
      <c r="G68" s="16">
        <v>44670</v>
      </c>
      <c r="H68" s="16">
        <v>46173</v>
      </c>
      <c r="I68" s="26" t="s">
        <v>1406</v>
      </c>
      <c r="J68" s="28" t="s">
        <v>1407</v>
      </c>
    </row>
    <row r="69" customHeight="1" spans="1:10">
      <c r="A69" s="4">
        <v>68</v>
      </c>
      <c r="B69" s="8" t="s">
        <v>1408</v>
      </c>
      <c r="C69" s="6" t="s">
        <v>1409</v>
      </c>
      <c r="D69" s="30" t="s">
        <v>1410</v>
      </c>
      <c r="E69" s="5" t="s">
        <v>13</v>
      </c>
      <c r="F69" s="8" t="s">
        <v>91</v>
      </c>
      <c r="G69" s="16">
        <v>45058</v>
      </c>
      <c r="H69" s="16">
        <v>46388</v>
      </c>
      <c r="I69" s="26" t="s">
        <v>1411</v>
      </c>
      <c r="J69" s="6" t="s">
        <v>1412</v>
      </c>
    </row>
    <row r="70" customHeight="1" spans="1:10">
      <c r="A70" s="4">
        <v>69</v>
      </c>
      <c r="B70" s="8" t="s">
        <v>1413</v>
      </c>
      <c r="C70" s="28" t="s">
        <v>1414</v>
      </c>
      <c r="D70" s="30" t="s">
        <v>1410</v>
      </c>
      <c r="E70" s="5" t="s">
        <v>13</v>
      </c>
      <c r="F70" s="5" t="s">
        <v>19</v>
      </c>
      <c r="G70" s="16">
        <v>43756</v>
      </c>
      <c r="H70" s="16">
        <v>46387</v>
      </c>
      <c r="I70" s="27" t="s">
        <v>1415</v>
      </c>
      <c r="J70" s="6" t="s">
        <v>1416</v>
      </c>
    </row>
    <row r="71" customHeight="1" spans="1:10">
      <c r="A71" s="4">
        <v>70</v>
      </c>
      <c r="B71" s="5" t="s">
        <v>1417</v>
      </c>
      <c r="C71" s="6" t="s">
        <v>1418</v>
      </c>
      <c r="D71" s="30" t="s">
        <v>1419</v>
      </c>
      <c r="E71" s="5" t="s">
        <v>13</v>
      </c>
      <c r="F71" s="8" t="s">
        <v>86</v>
      </c>
      <c r="G71" s="16">
        <v>43823</v>
      </c>
      <c r="H71" s="16">
        <v>46836</v>
      </c>
      <c r="I71" s="26" t="s">
        <v>1420</v>
      </c>
      <c r="J71" s="28" t="s">
        <v>1421</v>
      </c>
    </row>
    <row r="72" customHeight="1" spans="1:10">
      <c r="A72" s="4">
        <v>71</v>
      </c>
      <c r="B72" s="5" t="s">
        <v>1422</v>
      </c>
      <c r="C72" s="6" t="s">
        <v>1423</v>
      </c>
      <c r="D72" s="30" t="s">
        <v>1419</v>
      </c>
      <c r="E72" s="5" t="s">
        <v>13</v>
      </c>
      <c r="F72" s="8" t="s">
        <v>86</v>
      </c>
      <c r="G72" s="16">
        <v>43921</v>
      </c>
      <c r="H72" s="16">
        <v>46836</v>
      </c>
      <c r="I72" s="26" t="s">
        <v>1424</v>
      </c>
      <c r="J72" s="28" t="s">
        <v>1425</v>
      </c>
    </row>
    <row r="73" customHeight="1" spans="1:10">
      <c r="A73" s="4">
        <v>72</v>
      </c>
      <c r="B73" s="5" t="s">
        <v>1426</v>
      </c>
      <c r="C73" s="6" t="s">
        <v>1427</v>
      </c>
      <c r="D73" s="30" t="s">
        <v>1419</v>
      </c>
      <c r="E73" s="5" t="s">
        <v>13</v>
      </c>
      <c r="F73" s="8" t="s">
        <v>30</v>
      </c>
      <c r="G73" s="16">
        <v>45034</v>
      </c>
      <c r="H73" s="16">
        <v>46387</v>
      </c>
      <c r="I73" s="26" t="s">
        <v>1428</v>
      </c>
      <c r="J73" s="28" t="s">
        <v>1429</v>
      </c>
    </row>
    <row r="74" customHeight="1" spans="1:10">
      <c r="A74" s="4">
        <v>73</v>
      </c>
      <c r="B74" s="8" t="s">
        <v>1430</v>
      </c>
      <c r="C74" s="28" t="s">
        <v>1431</v>
      </c>
      <c r="D74" s="30" t="s">
        <v>1432</v>
      </c>
      <c r="E74" s="5" t="s">
        <v>13</v>
      </c>
      <c r="F74" s="5" t="s">
        <v>19</v>
      </c>
      <c r="G74" s="16">
        <v>43644</v>
      </c>
      <c r="H74" s="16">
        <v>46387</v>
      </c>
      <c r="I74" s="27" t="s">
        <v>1433</v>
      </c>
      <c r="J74" s="6" t="s">
        <v>1434</v>
      </c>
    </row>
  </sheetData>
  <autoFilter xmlns:etc="http://www.wps.cn/officeDocument/2017/etCustomData" ref="A1:J74" etc:filterBottomFollowUsedRange="0">
    <sortState ref="A1:J74">
      <sortCondition ref="D1" descending="1"/>
    </sortState>
    <extLst/>
  </autoFilter>
  <conditionalFormatting sqref="B1 B2 B3 B4 B5 B6 B7 B8 B9:B10 B11:B12 B13 B14:B15 B16 B17 B18:B23 B24:B26 B27:B28 B29 B30 B31 B32 B33 B34:B38 B39 B40 B41 B42:B43 B44:B45 B46 B47 B48 B49 B50 B51 B52 B53 B54 B55:B56 B57">
    <cfRule type="expression" dxfId="0" priority="1">
      <formula>AND(SUMPRODUCT(IFERROR(1*(($B$1&amp;"x")=(B1&amp;"x")),0))+SUMPRODUCT(IFERROR(1*(($B$2&amp;"x")=(B1&amp;"x")),0))+SUMPRODUCT(IFERROR(1*(($B$3&amp;"x")=(B1&amp;"x")),0))+SUMPRODUCT(IFERROR(1*(($B$4&amp;"x")=(B1&amp;"x")),0))+SUMPRODUCT(IFERROR(1*(($B$5&amp;"x")=(B1&amp;"x")),0))+SUMPRODUCT(IFERROR(1*(($B$6&amp;"x")=(B1&amp;"x")),0))+SUMPRODUCT(IFERROR(1*(($B$7&amp;"x")=(B1&amp;"x")),0))+SUMPRODUCT(IFERROR(1*(($B$8&amp;"x")=(B1&amp;"x")),0))+SUMPRODUCT(IFERROR(1*(($B$9:$B$10&amp;"x")=(B1&amp;"x")),0))+SUMPRODUCT(IFERROR(1*(($B$11:$B$12&amp;"x")=(B1&amp;"x")),0))+SUMPRODUCT(IFERROR(1*(($B$13&amp;"x")=(B1&amp;"x")),0))+SUMPRODUCT(IFERROR(1*(($B$14:$B$15&amp;"x")=(B1&amp;"x")),0))+SUMPRODUCT(IFERROR(1*(($B$16&amp;"x")=(B1&amp;"x")),0))+SUMPRODUCT(IFERROR(1*(($B$17&amp;"x")=(B1&amp;"x")),0))+SUMPRODUCT(IFERROR(1*(($B$18:$B$23&amp;"x")=(B1&amp;"x")),0))+SUMPRODUCT(IFERROR(1*(($B$24:$B$26&amp;"x")=(B1&amp;"x")),0))+SUMPRODUCT(IFERROR(1*(($B$27:$B$28&amp;"x")=(B1&amp;"x")),0))+SUMPRODUCT(IFERROR(1*(($B$29&amp;"x")=(B1&amp;"x")),0))+SUMPRODUCT(IFERROR(1*(($B$30&amp;"x")=(B1&amp;"x")),0))+SUMPRODUCT(IFERROR(1*(($B$31&amp;"x")=(B1&amp;"x")),0))+SUMPRODUCT(IFERROR(1*(($B$32&amp;"x")=(B1&amp;"x")),0))+SUMPRODUCT(IFERROR(1*(($B$33&amp;"x")=(B1&amp;"x")),0))+SUMPRODUCT(IFERROR(1*(($B$34:$B$38&amp;"x")=(B1&amp;"x")),0))+SUMPRODUCT(IFERROR(1*(($B$39&amp;"x")=(B1&amp;"x")),0))+SUMPRODUCT(IFERROR(1*(($B$40&amp;"x")=(B1&amp;"x")),0))+SUMPRODUCT(IFERROR(1*(($B$41&amp;"x")=(B1&amp;"x")),0))+SUMPRODUCT(IFERROR(1*(($B$42:$B$43&amp;"x")=(B1&amp;"x")),0))+SUMPRODUCT(IFERROR(1*(($B$44:$B$45&amp;"x")=(B1&amp;"x")),0))+SUMPRODUCT(IFERROR(1*(($B$46&amp;"x")=(B1&amp;"x")),0))+SUMPRODUCT(IFERROR(1*(($B$47&amp;"x")=(B1&amp;"x")),0))+SUMPRODUCT(IFERROR(1*(($B$48&amp;"x")=(B1&amp;"x")),0))+SUMPRODUCT(IFERROR(1*(($B$49&amp;"x")=(B1&amp;"x")),0))+SUMPRODUCT(IFERROR(1*(($B$50&amp;"x")=(B1&amp;"x")),0))+SUMPRODUCT(IFERROR(1*(($B$51&amp;"x")=(B1&amp;"x")),0))+SUMPRODUCT(IFERROR(1*(($B$52&amp;"x")=(B1&amp;"x")),0))+SUMPRODUCT(IFERROR(1*(($B$53&amp;"x")=(B1&amp;"x")),0))+SUMPRODUCT(IFERROR(1*(($B$54&amp;"x")=(B1&amp;"x")),0))+SUMPRODUCT(IFERROR(1*(($B$55:$B$56&amp;"x")=(B1&amp;"x")),0))+SUMPRODUCT(IFERROR(1*(($B$57&amp;"x")=(B1&amp;"x")),0))&gt;1,NOT(ISBLANK(B1)))</formula>
    </cfRule>
  </conditionalFormatting>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40"/>
  <sheetViews>
    <sheetView workbookViewId="0">
      <selection activeCell="A1" sqref="A1"/>
    </sheetView>
  </sheetViews>
  <sheetFormatPr defaultColWidth="8.73333333333333" defaultRowHeight="40" customHeight="1"/>
  <cols>
    <col min="2" max="2" width="17.0916666666667" customWidth="1"/>
    <col min="3" max="3" width="23" customWidth="1"/>
    <col min="4" max="4" width="16.0916666666667" customWidth="1"/>
    <col min="6" max="6" width="12" customWidth="1"/>
    <col min="7" max="8" width="9.73333333333333"/>
    <col min="9" max="9" width="23.7333333333333" customWidth="1"/>
  </cols>
  <sheetData>
    <row r="1" customHeight="1" spans="1:10">
      <c r="A1" s="2" t="s">
        <v>0</v>
      </c>
      <c r="B1" s="3" t="s">
        <v>1</v>
      </c>
      <c r="C1" s="2" t="s">
        <v>2</v>
      </c>
      <c r="D1" s="2" t="s">
        <v>3</v>
      </c>
      <c r="E1" s="2" t="s">
        <v>4</v>
      </c>
      <c r="F1" s="2" t="s">
        <v>5</v>
      </c>
      <c r="G1" s="2" t="s">
        <v>6</v>
      </c>
      <c r="H1" s="15" t="s">
        <v>7</v>
      </c>
      <c r="I1" s="19" t="s">
        <v>8</v>
      </c>
      <c r="J1" s="20" t="s">
        <v>9</v>
      </c>
    </row>
    <row r="2" customHeight="1" spans="1:10">
      <c r="A2" s="4">
        <v>1</v>
      </c>
      <c r="B2" s="5" t="s">
        <v>1435</v>
      </c>
      <c r="C2" s="6" t="s">
        <v>1436</v>
      </c>
      <c r="D2" s="30" t="s">
        <v>1437</v>
      </c>
      <c r="E2" s="5" t="s">
        <v>13</v>
      </c>
      <c r="F2" s="8" t="s">
        <v>77</v>
      </c>
      <c r="G2" s="16">
        <v>45114</v>
      </c>
      <c r="H2" s="17">
        <v>46219</v>
      </c>
      <c r="I2" s="21" t="s">
        <v>1438</v>
      </c>
      <c r="J2" s="22" t="s">
        <v>1439</v>
      </c>
    </row>
    <row r="3" customHeight="1" spans="1:10">
      <c r="A3" s="4">
        <v>2</v>
      </c>
      <c r="B3" s="5" t="s">
        <v>1440</v>
      </c>
      <c r="C3" s="6" t="s">
        <v>1441</v>
      </c>
      <c r="D3" s="30" t="s">
        <v>1437</v>
      </c>
      <c r="E3" s="5" t="s">
        <v>13</v>
      </c>
      <c r="F3" s="8" t="s">
        <v>14</v>
      </c>
      <c r="G3" s="16">
        <v>45093</v>
      </c>
      <c r="H3" s="17">
        <v>46203</v>
      </c>
      <c r="I3" s="21" t="s">
        <v>1442</v>
      </c>
      <c r="J3" s="22" t="s">
        <v>1443</v>
      </c>
    </row>
    <row r="4" customHeight="1" spans="1:10">
      <c r="A4" s="4">
        <v>3</v>
      </c>
      <c r="B4" s="5" t="s">
        <v>1444</v>
      </c>
      <c r="C4" s="6" t="s">
        <v>1445</v>
      </c>
      <c r="D4" s="30" t="s">
        <v>1437</v>
      </c>
      <c r="E4" s="5" t="s">
        <v>13</v>
      </c>
      <c r="F4" s="8" t="s">
        <v>14</v>
      </c>
      <c r="G4" s="16">
        <v>45125</v>
      </c>
      <c r="H4" s="17">
        <v>46203</v>
      </c>
      <c r="I4" s="21" t="s">
        <v>1446</v>
      </c>
      <c r="J4" s="22" t="s">
        <v>1447</v>
      </c>
    </row>
    <row r="5" customHeight="1" spans="1:10">
      <c r="A5" s="4">
        <v>4</v>
      </c>
      <c r="B5" s="5" t="s">
        <v>1448</v>
      </c>
      <c r="C5" s="6" t="s">
        <v>1449</v>
      </c>
      <c r="D5" s="30" t="s">
        <v>1437</v>
      </c>
      <c r="E5" s="5" t="s">
        <v>13</v>
      </c>
      <c r="F5" s="8" t="s">
        <v>14</v>
      </c>
      <c r="G5" s="16">
        <v>44988</v>
      </c>
      <c r="H5" s="17">
        <v>46203</v>
      </c>
      <c r="I5" s="21" t="s">
        <v>1450</v>
      </c>
      <c r="J5" s="22" t="s">
        <v>1451</v>
      </c>
    </row>
    <row r="6" customHeight="1" spans="1:10">
      <c r="A6" s="4">
        <v>5</v>
      </c>
      <c r="B6" s="5" t="s">
        <v>1452</v>
      </c>
      <c r="C6" s="6" t="s">
        <v>1453</v>
      </c>
      <c r="D6" s="30" t="s">
        <v>1437</v>
      </c>
      <c r="E6" s="5" t="s">
        <v>13</v>
      </c>
      <c r="F6" s="8" t="s">
        <v>14</v>
      </c>
      <c r="G6" s="16">
        <v>44600</v>
      </c>
      <c r="H6" s="17">
        <v>46203</v>
      </c>
      <c r="I6" s="21" t="s">
        <v>1454</v>
      </c>
      <c r="J6" s="22" t="s">
        <v>1455</v>
      </c>
    </row>
    <row r="7" customHeight="1" spans="1:10">
      <c r="A7" s="4">
        <v>6</v>
      </c>
      <c r="B7" s="5" t="s">
        <v>1456</v>
      </c>
      <c r="C7" s="6" t="s">
        <v>1457</v>
      </c>
      <c r="D7" s="30" t="s">
        <v>1437</v>
      </c>
      <c r="E7" s="5" t="s">
        <v>13</v>
      </c>
      <c r="F7" s="8" t="s">
        <v>14</v>
      </c>
      <c r="G7" s="16">
        <v>44908</v>
      </c>
      <c r="H7" s="17">
        <v>46203</v>
      </c>
      <c r="I7" s="21" t="s">
        <v>1458</v>
      </c>
      <c r="J7" s="22" t="s">
        <v>1459</v>
      </c>
    </row>
    <row r="8" customHeight="1" spans="1:10">
      <c r="A8" s="4">
        <v>7</v>
      </c>
      <c r="B8" s="5" t="s">
        <v>1460</v>
      </c>
      <c r="C8" s="6" t="s">
        <v>1461</v>
      </c>
      <c r="D8" s="30" t="s">
        <v>1437</v>
      </c>
      <c r="E8" s="5" t="s">
        <v>13</v>
      </c>
      <c r="F8" s="8" t="s">
        <v>14</v>
      </c>
      <c r="G8" s="16">
        <v>44663</v>
      </c>
      <c r="H8" s="17">
        <v>46203</v>
      </c>
      <c r="I8" s="21" t="s">
        <v>1462</v>
      </c>
      <c r="J8" s="22" t="s">
        <v>1463</v>
      </c>
    </row>
    <row r="9" customHeight="1" spans="1:10">
      <c r="A9" s="4">
        <v>8</v>
      </c>
      <c r="B9" s="5" t="s">
        <v>1464</v>
      </c>
      <c r="C9" s="6" t="s">
        <v>1465</v>
      </c>
      <c r="D9" s="30" t="s">
        <v>1437</v>
      </c>
      <c r="E9" s="5" t="s">
        <v>13</v>
      </c>
      <c r="F9" s="8" t="s">
        <v>14</v>
      </c>
      <c r="G9" s="16">
        <v>44768</v>
      </c>
      <c r="H9" s="17">
        <v>46203</v>
      </c>
      <c r="I9" s="21" t="s">
        <v>1466</v>
      </c>
      <c r="J9" s="22" t="s">
        <v>1467</v>
      </c>
    </row>
    <row r="10" customHeight="1" spans="1:10">
      <c r="A10" s="4">
        <v>9</v>
      </c>
      <c r="B10" s="5" t="s">
        <v>1468</v>
      </c>
      <c r="C10" s="6" t="s">
        <v>1469</v>
      </c>
      <c r="D10" s="30" t="s">
        <v>1437</v>
      </c>
      <c r="E10" s="5" t="s">
        <v>13</v>
      </c>
      <c r="F10" s="8" t="s">
        <v>86</v>
      </c>
      <c r="G10" s="16">
        <v>44033</v>
      </c>
      <c r="H10" s="17">
        <v>46836</v>
      </c>
      <c r="I10" s="21" t="s">
        <v>1470</v>
      </c>
      <c r="J10" s="22" t="s">
        <v>1471</v>
      </c>
    </row>
    <row r="11" customHeight="1" spans="1:10">
      <c r="A11" s="4">
        <v>10</v>
      </c>
      <c r="B11" s="5" t="s">
        <v>1472</v>
      </c>
      <c r="C11" s="6" t="s">
        <v>1473</v>
      </c>
      <c r="D11" s="30" t="s">
        <v>1437</v>
      </c>
      <c r="E11" s="5" t="s">
        <v>13</v>
      </c>
      <c r="F11" s="8" t="s">
        <v>86</v>
      </c>
      <c r="G11" s="16">
        <v>43693</v>
      </c>
      <c r="H11" s="17">
        <v>46836</v>
      </c>
      <c r="I11" s="21" t="s">
        <v>1474</v>
      </c>
      <c r="J11" s="22" t="s">
        <v>1475</v>
      </c>
    </row>
    <row r="12" customHeight="1" spans="1:10">
      <c r="A12" s="4">
        <v>11</v>
      </c>
      <c r="B12" s="5" t="s">
        <v>1476</v>
      </c>
      <c r="C12" s="6" t="s">
        <v>1477</v>
      </c>
      <c r="D12" s="30" t="s">
        <v>1437</v>
      </c>
      <c r="E12" s="5" t="s">
        <v>13</v>
      </c>
      <c r="F12" s="8" t="s">
        <v>86</v>
      </c>
      <c r="G12" s="16">
        <v>44442</v>
      </c>
      <c r="H12" s="17">
        <v>46836</v>
      </c>
      <c r="I12" s="21" t="s">
        <v>1478</v>
      </c>
      <c r="J12" s="22" t="s">
        <v>1479</v>
      </c>
    </row>
    <row r="13" customHeight="1" spans="1:10">
      <c r="A13" s="4">
        <v>12</v>
      </c>
      <c r="B13" s="5" t="s">
        <v>1480</v>
      </c>
      <c r="C13" s="6" t="s">
        <v>1481</v>
      </c>
      <c r="D13" s="30" t="s">
        <v>1437</v>
      </c>
      <c r="E13" s="5" t="s">
        <v>13</v>
      </c>
      <c r="F13" s="8" t="s">
        <v>86</v>
      </c>
      <c r="G13" s="16">
        <v>43840</v>
      </c>
      <c r="H13" s="17">
        <v>46836</v>
      </c>
      <c r="I13" s="21" t="s">
        <v>1482</v>
      </c>
      <c r="J13" s="22" t="s">
        <v>1483</v>
      </c>
    </row>
    <row r="14" customHeight="1" spans="1:10">
      <c r="A14" s="4">
        <v>13</v>
      </c>
      <c r="B14" s="5" t="s">
        <v>1484</v>
      </c>
      <c r="C14" s="6" t="s">
        <v>1485</v>
      </c>
      <c r="D14" s="30" t="s">
        <v>1437</v>
      </c>
      <c r="E14" s="5" t="s">
        <v>13</v>
      </c>
      <c r="F14" s="8" t="s">
        <v>86</v>
      </c>
      <c r="G14" s="16">
        <v>44519</v>
      </c>
      <c r="H14" s="17">
        <v>46836</v>
      </c>
      <c r="I14" s="21" t="s">
        <v>1486</v>
      </c>
      <c r="J14" s="22" t="s">
        <v>1487</v>
      </c>
    </row>
    <row r="15" customHeight="1" spans="1:10">
      <c r="A15" s="4">
        <v>14</v>
      </c>
      <c r="B15" s="5" t="s">
        <v>1488</v>
      </c>
      <c r="C15" s="6" t="s">
        <v>1489</v>
      </c>
      <c r="D15" s="30" t="s">
        <v>1437</v>
      </c>
      <c r="E15" s="5" t="s">
        <v>13</v>
      </c>
      <c r="F15" s="8" t="s">
        <v>86</v>
      </c>
      <c r="G15" s="16">
        <v>44040</v>
      </c>
      <c r="H15" s="17">
        <v>46836</v>
      </c>
      <c r="I15" s="21" t="s">
        <v>1490</v>
      </c>
      <c r="J15" s="22" t="s">
        <v>1491</v>
      </c>
    </row>
    <row r="16" customHeight="1" spans="1:10">
      <c r="A16" s="4">
        <v>15</v>
      </c>
      <c r="B16" s="5" t="s">
        <v>1492</v>
      </c>
      <c r="C16" s="6" t="s">
        <v>1493</v>
      </c>
      <c r="D16" s="30" t="s">
        <v>1437</v>
      </c>
      <c r="E16" s="5" t="s">
        <v>13</v>
      </c>
      <c r="F16" s="8" t="s">
        <v>86</v>
      </c>
      <c r="G16" s="16">
        <v>43630</v>
      </c>
      <c r="H16" s="17">
        <v>46836</v>
      </c>
      <c r="I16" s="21" t="s">
        <v>1494</v>
      </c>
      <c r="J16" s="22" t="s">
        <v>1495</v>
      </c>
    </row>
    <row r="17" customHeight="1" spans="1:10">
      <c r="A17" s="4">
        <v>16</v>
      </c>
      <c r="B17" s="5" t="s">
        <v>1496</v>
      </c>
      <c r="C17" s="6" t="s">
        <v>1497</v>
      </c>
      <c r="D17" s="30" t="s">
        <v>1437</v>
      </c>
      <c r="E17" s="5" t="s">
        <v>13</v>
      </c>
      <c r="F17" s="8" t="s">
        <v>86</v>
      </c>
      <c r="G17" s="16">
        <v>43606</v>
      </c>
      <c r="H17" s="17">
        <v>46836</v>
      </c>
      <c r="I17" s="21" t="s">
        <v>1498</v>
      </c>
      <c r="J17" s="22" t="s">
        <v>1495</v>
      </c>
    </row>
    <row r="18" customHeight="1" spans="1:10">
      <c r="A18" s="4">
        <v>17</v>
      </c>
      <c r="B18" s="5" t="s">
        <v>1499</v>
      </c>
      <c r="C18" s="6" t="s">
        <v>1500</v>
      </c>
      <c r="D18" s="30" t="s">
        <v>1437</v>
      </c>
      <c r="E18" s="5" t="s">
        <v>13</v>
      </c>
      <c r="F18" s="8" t="s">
        <v>86</v>
      </c>
      <c r="G18" s="16">
        <v>44061</v>
      </c>
      <c r="H18" s="17">
        <v>46836</v>
      </c>
      <c r="I18" s="21" t="s">
        <v>1501</v>
      </c>
      <c r="J18" s="22" t="s">
        <v>1502</v>
      </c>
    </row>
    <row r="19" customHeight="1" spans="1:10">
      <c r="A19" s="4">
        <v>18</v>
      </c>
      <c r="B19" s="5" t="s">
        <v>1503</v>
      </c>
      <c r="C19" s="6" t="s">
        <v>1504</v>
      </c>
      <c r="D19" s="30" t="s">
        <v>1437</v>
      </c>
      <c r="E19" s="5" t="s">
        <v>13</v>
      </c>
      <c r="F19" s="8" t="s">
        <v>86</v>
      </c>
      <c r="G19" s="16">
        <v>43973</v>
      </c>
      <c r="H19" s="17">
        <v>46836</v>
      </c>
      <c r="I19" s="21" t="s">
        <v>1505</v>
      </c>
      <c r="J19" s="22" t="s">
        <v>1506</v>
      </c>
    </row>
    <row r="20" customHeight="1" spans="1:10">
      <c r="A20" s="4">
        <v>19</v>
      </c>
      <c r="B20" s="8" t="s">
        <v>1507</v>
      </c>
      <c r="C20" s="6" t="s">
        <v>1508</v>
      </c>
      <c r="D20" s="30" t="s">
        <v>1437</v>
      </c>
      <c r="E20" s="5" t="s">
        <v>13</v>
      </c>
      <c r="F20" s="8" t="s">
        <v>86</v>
      </c>
      <c r="G20" s="16">
        <v>44719</v>
      </c>
      <c r="H20" s="17">
        <v>46864</v>
      </c>
      <c r="I20" s="21" t="s">
        <v>1509</v>
      </c>
      <c r="J20" s="22" t="s">
        <v>1510</v>
      </c>
    </row>
    <row r="21" customHeight="1" spans="1:10">
      <c r="A21" s="4">
        <v>20</v>
      </c>
      <c r="B21" s="8" t="s">
        <v>1511</v>
      </c>
      <c r="C21" s="6" t="s">
        <v>1512</v>
      </c>
      <c r="D21" s="30" t="s">
        <v>1437</v>
      </c>
      <c r="E21" s="5" t="s">
        <v>13</v>
      </c>
      <c r="F21" s="8" t="s">
        <v>86</v>
      </c>
      <c r="G21" s="16">
        <v>44558</v>
      </c>
      <c r="H21" s="17">
        <v>46864</v>
      </c>
      <c r="I21" s="21" t="s">
        <v>1513</v>
      </c>
      <c r="J21" s="22" t="s">
        <v>1514</v>
      </c>
    </row>
    <row r="22" customHeight="1" spans="1:10">
      <c r="A22" s="4">
        <v>21</v>
      </c>
      <c r="B22" s="8" t="s">
        <v>1515</v>
      </c>
      <c r="C22" s="6" t="s">
        <v>1516</v>
      </c>
      <c r="D22" s="30" t="s">
        <v>1437</v>
      </c>
      <c r="E22" s="5" t="s">
        <v>13</v>
      </c>
      <c r="F22" s="5" t="s">
        <v>86</v>
      </c>
      <c r="G22" s="16">
        <v>44719</v>
      </c>
      <c r="H22" s="16">
        <v>46864</v>
      </c>
      <c r="I22" s="26" t="s">
        <v>1517</v>
      </c>
      <c r="J22" s="28" t="s">
        <v>1518</v>
      </c>
    </row>
    <row r="23" customHeight="1" spans="1:10">
      <c r="A23" s="4">
        <v>22</v>
      </c>
      <c r="B23" s="8" t="s">
        <v>1519</v>
      </c>
      <c r="C23" s="6" t="s">
        <v>1520</v>
      </c>
      <c r="D23" s="30" t="s">
        <v>1437</v>
      </c>
      <c r="E23" s="5" t="s">
        <v>13</v>
      </c>
      <c r="F23" s="5" t="s">
        <v>86</v>
      </c>
      <c r="G23" s="16">
        <v>44603</v>
      </c>
      <c r="H23" s="16">
        <v>46864</v>
      </c>
      <c r="I23" s="26" t="s">
        <v>1521</v>
      </c>
      <c r="J23" s="28" t="s">
        <v>1522</v>
      </c>
    </row>
    <row r="24" customHeight="1" spans="1:10">
      <c r="A24" s="4">
        <v>23</v>
      </c>
      <c r="B24" s="8" t="s">
        <v>1523</v>
      </c>
      <c r="C24" s="6" t="s">
        <v>1524</v>
      </c>
      <c r="D24" s="30" t="s">
        <v>1437</v>
      </c>
      <c r="E24" s="5" t="s">
        <v>13</v>
      </c>
      <c r="F24" s="5" t="s">
        <v>86</v>
      </c>
      <c r="G24" s="16">
        <v>44701</v>
      </c>
      <c r="H24" s="16">
        <v>46864</v>
      </c>
      <c r="I24" s="26" t="s">
        <v>1525</v>
      </c>
      <c r="J24" s="28" t="s">
        <v>1526</v>
      </c>
    </row>
    <row r="25" customHeight="1" spans="1:10">
      <c r="A25" s="4">
        <v>24</v>
      </c>
      <c r="B25" s="5" t="s">
        <v>1527</v>
      </c>
      <c r="C25" s="6" t="s">
        <v>1528</v>
      </c>
      <c r="D25" s="30" t="s">
        <v>1437</v>
      </c>
      <c r="E25" s="5" t="s">
        <v>13</v>
      </c>
      <c r="F25" s="8" t="s">
        <v>86</v>
      </c>
      <c r="G25" s="16">
        <v>45566</v>
      </c>
      <c r="H25" s="16">
        <v>46829</v>
      </c>
      <c r="I25" s="27" t="s">
        <v>1529</v>
      </c>
      <c r="J25" s="28" t="s">
        <v>1530</v>
      </c>
    </row>
    <row r="26" customHeight="1" spans="1:10">
      <c r="A26" s="4">
        <v>25</v>
      </c>
      <c r="B26" s="5" t="s">
        <v>1531</v>
      </c>
      <c r="C26" s="6" t="s">
        <v>1532</v>
      </c>
      <c r="D26" s="30" t="s">
        <v>1437</v>
      </c>
      <c r="E26" s="5" t="s">
        <v>13</v>
      </c>
      <c r="F26" s="8" t="s">
        <v>86</v>
      </c>
      <c r="G26" s="16">
        <v>44435</v>
      </c>
      <c r="H26" s="16">
        <v>46829</v>
      </c>
      <c r="I26" s="27" t="s">
        <v>1533</v>
      </c>
      <c r="J26" s="28" t="s">
        <v>1534</v>
      </c>
    </row>
    <row r="27" customHeight="1" spans="1:10">
      <c r="A27" s="4">
        <v>26</v>
      </c>
      <c r="B27" s="5" t="s">
        <v>1535</v>
      </c>
      <c r="C27" s="28" t="s">
        <v>1536</v>
      </c>
      <c r="D27" s="30" t="s">
        <v>1437</v>
      </c>
      <c r="E27" s="8" t="s">
        <v>13</v>
      </c>
      <c r="F27" s="8" t="s">
        <v>91</v>
      </c>
      <c r="G27" s="16">
        <v>44680</v>
      </c>
      <c r="H27" s="16">
        <v>46388</v>
      </c>
      <c r="I27" s="26" t="s">
        <v>1537</v>
      </c>
      <c r="J27" s="29" t="s">
        <v>1538</v>
      </c>
    </row>
    <row r="28" customHeight="1" spans="1:10">
      <c r="A28" s="4">
        <v>27</v>
      </c>
      <c r="B28" s="5" t="s">
        <v>1539</v>
      </c>
      <c r="C28" s="6" t="s">
        <v>1540</v>
      </c>
      <c r="D28" s="30" t="s">
        <v>1437</v>
      </c>
      <c r="E28" s="5" t="s">
        <v>13</v>
      </c>
      <c r="F28" s="8" t="s">
        <v>644</v>
      </c>
      <c r="G28" s="16">
        <v>43560</v>
      </c>
      <c r="H28" s="16">
        <v>50037</v>
      </c>
      <c r="I28" s="26" t="s">
        <v>1541</v>
      </c>
      <c r="J28" s="6" t="s">
        <v>1542</v>
      </c>
    </row>
    <row r="29" customHeight="1" spans="1:10">
      <c r="A29" s="4">
        <v>28</v>
      </c>
      <c r="B29" s="5" t="s">
        <v>1543</v>
      </c>
      <c r="C29" s="6" t="s">
        <v>1544</v>
      </c>
      <c r="D29" s="30" t="s">
        <v>1437</v>
      </c>
      <c r="E29" s="5" t="s">
        <v>13</v>
      </c>
      <c r="F29" s="8" t="s">
        <v>1545</v>
      </c>
      <c r="G29" s="16">
        <v>45464</v>
      </c>
      <c r="H29" s="16">
        <v>46265</v>
      </c>
      <c r="I29" s="26" t="s">
        <v>1546</v>
      </c>
      <c r="J29" s="28" t="s">
        <v>1547</v>
      </c>
    </row>
    <row r="30" customHeight="1" spans="1:10">
      <c r="A30" s="4">
        <v>29</v>
      </c>
      <c r="B30" s="5" t="s">
        <v>1548</v>
      </c>
      <c r="C30" s="6" t="s">
        <v>1549</v>
      </c>
      <c r="D30" s="30" t="s">
        <v>1437</v>
      </c>
      <c r="E30" s="5" t="s">
        <v>13</v>
      </c>
      <c r="F30" s="8" t="s">
        <v>1545</v>
      </c>
      <c r="G30" s="16">
        <v>45447</v>
      </c>
      <c r="H30" s="16">
        <v>46265</v>
      </c>
      <c r="I30" s="26" t="s">
        <v>1550</v>
      </c>
      <c r="J30" s="28" t="s">
        <v>1551</v>
      </c>
    </row>
    <row r="31" customHeight="1" spans="1:10">
      <c r="A31" s="4">
        <v>30</v>
      </c>
      <c r="B31" s="5" t="s">
        <v>1552</v>
      </c>
      <c r="C31" s="6" t="s">
        <v>1553</v>
      </c>
      <c r="D31" s="30" t="s">
        <v>1437</v>
      </c>
      <c r="E31" s="5" t="s">
        <v>13</v>
      </c>
      <c r="F31" s="8" t="s">
        <v>1545</v>
      </c>
      <c r="G31" s="16">
        <v>45366</v>
      </c>
      <c r="H31" s="17">
        <v>46265</v>
      </c>
      <c r="I31" s="21" t="s">
        <v>1554</v>
      </c>
      <c r="J31" s="22" t="s">
        <v>1555</v>
      </c>
    </row>
    <row r="32" customHeight="1" spans="1:10">
      <c r="A32" s="4">
        <v>31</v>
      </c>
      <c r="B32" s="5" t="s">
        <v>1556</v>
      </c>
      <c r="C32" s="6" t="s">
        <v>1557</v>
      </c>
      <c r="D32" s="30" t="s">
        <v>1437</v>
      </c>
      <c r="E32" s="5" t="s">
        <v>13</v>
      </c>
      <c r="F32" s="8" t="s">
        <v>1545</v>
      </c>
      <c r="G32" s="16">
        <v>45051</v>
      </c>
      <c r="H32" s="17">
        <v>46265</v>
      </c>
      <c r="I32" s="21" t="s">
        <v>1558</v>
      </c>
      <c r="J32" s="22" t="s">
        <v>1559</v>
      </c>
    </row>
    <row r="33" customHeight="1" spans="1:10">
      <c r="A33" s="4">
        <v>32</v>
      </c>
      <c r="B33" s="5" t="s">
        <v>1560</v>
      </c>
      <c r="C33" s="6" t="s">
        <v>1561</v>
      </c>
      <c r="D33" s="30" t="s">
        <v>1437</v>
      </c>
      <c r="E33" s="5" t="s">
        <v>13</v>
      </c>
      <c r="F33" s="5" t="s">
        <v>129</v>
      </c>
      <c r="G33" s="16">
        <v>44124</v>
      </c>
      <c r="H33" s="17">
        <v>46387</v>
      </c>
      <c r="I33" s="21" t="s">
        <v>1562</v>
      </c>
      <c r="J33" s="23" t="s">
        <v>1563</v>
      </c>
    </row>
    <row r="34" customHeight="1" spans="1:10">
      <c r="A34" s="4">
        <v>33</v>
      </c>
      <c r="B34" s="5" t="s">
        <v>1564</v>
      </c>
      <c r="C34" s="6" t="s">
        <v>1565</v>
      </c>
      <c r="D34" s="30" t="s">
        <v>1437</v>
      </c>
      <c r="E34" s="5" t="s">
        <v>13</v>
      </c>
      <c r="F34" s="5" t="s">
        <v>129</v>
      </c>
      <c r="G34" s="16">
        <v>45471</v>
      </c>
      <c r="H34" s="17">
        <v>46387</v>
      </c>
      <c r="I34" s="21" t="s">
        <v>1566</v>
      </c>
      <c r="J34" s="23" t="s">
        <v>1567</v>
      </c>
    </row>
    <row r="35" customHeight="1" spans="1:10">
      <c r="A35" s="4">
        <v>34</v>
      </c>
      <c r="B35" s="5" t="s">
        <v>1568</v>
      </c>
      <c r="C35" s="6" t="s">
        <v>1569</v>
      </c>
      <c r="D35" s="30" t="s">
        <v>1437</v>
      </c>
      <c r="E35" s="5" t="s">
        <v>13</v>
      </c>
      <c r="F35" s="8" t="s">
        <v>25</v>
      </c>
      <c r="G35" s="16">
        <v>45055</v>
      </c>
      <c r="H35" s="17">
        <v>46387</v>
      </c>
      <c r="I35" s="21" t="s">
        <v>1570</v>
      </c>
      <c r="J35" s="23" t="s">
        <v>1571</v>
      </c>
    </row>
    <row r="36" customHeight="1" spans="1:10">
      <c r="A36" s="4">
        <v>35</v>
      </c>
      <c r="B36" s="5" t="s">
        <v>1572</v>
      </c>
      <c r="C36" s="6" t="s">
        <v>1573</v>
      </c>
      <c r="D36" s="30" t="s">
        <v>1437</v>
      </c>
      <c r="E36" s="5" t="s">
        <v>13</v>
      </c>
      <c r="F36" s="8" t="s">
        <v>30</v>
      </c>
      <c r="G36" s="16">
        <v>44635</v>
      </c>
      <c r="H36" s="17">
        <v>46387</v>
      </c>
      <c r="I36" s="21" t="s">
        <v>1574</v>
      </c>
      <c r="J36" s="22" t="s">
        <v>1575</v>
      </c>
    </row>
    <row r="37" customHeight="1" spans="1:10">
      <c r="A37" s="4">
        <v>36</v>
      </c>
      <c r="B37" s="5" t="s">
        <v>1576</v>
      </c>
      <c r="C37" s="6" t="s">
        <v>1577</v>
      </c>
      <c r="D37" s="30" t="s">
        <v>1437</v>
      </c>
      <c r="E37" s="5" t="s">
        <v>13</v>
      </c>
      <c r="F37" s="8" t="s">
        <v>30</v>
      </c>
      <c r="G37" s="16">
        <v>45510</v>
      </c>
      <c r="H37" s="17">
        <v>46387</v>
      </c>
      <c r="I37" s="21" t="s">
        <v>1578</v>
      </c>
      <c r="J37" s="22" t="s">
        <v>1579</v>
      </c>
    </row>
    <row r="38" customHeight="1" spans="1:10">
      <c r="A38" s="4">
        <v>37</v>
      </c>
      <c r="B38" s="5" t="s">
        <v>1580</v>
      </c>
      <c r="C38" s="6" t="s">
        <v>1581</v>
      </c>
      <c r="D38" s="30" t="s">
        <v>1437</v>
      </c>
      <c r="E38" s="5" t="s">
        <v>13</v>
      </c>
      <c r="F38" s="8" t="s">
        <v>30</v>
      </c>
      <c r="G38" s="16">
        <v>44974</v>
      </c>
      <c r="H38" s="17">
        <v>46387</v>
      </c>
      <c r="I38" s="21" t="s">
        <v>1582</v>
      </c>
      <c r="J38" s="22" t="s">
        <v>1583</v>
      </c>
    </row>
    <row r="39" customHeight="1" spans="1:10">
      <c r="A39" s="4">
        <v>38</v>
      </c>
      <c r="B39" s="5" t="s">
        <v>1584</v>
      </c>
      <c r="C39" s="6" t="s">
        <v>1585</v>
      </c>
      <c r="D39" s="30" t="s">
        <v>1437</v>
      </c>
      <c r="E39" s="5" t="s">
        <v>13</v>
      </c>
      <c r="F39" s="8" t="s">
        <v>30</v>
      </c>
      <c r="G39" s="16">
        <v>45044</v>
      </c>
      <c r="H39" s="17">
        <v>46387</v>
      </c>
      <c r="I39" s="21" t="s">
        <v>1586</v>
      </c>
      <c r="J39" s="22" t="s">
        <v>1587</v>
      </c>
    </row>
    <row r="40" customHeight="1" spans="1:10">
      <c r="A40" s="4">
        <v>39</v>
      </c>
      <c r="B40" s="9" t="s">
        <v>1588</v>
      </c>
      <c r="C40" s="10" t="s">
        <v>1589</v>
      </c>
      <c r="D40" s="30" t="s">
        <v>1437</v>
      </c>
      <c r="E40" s="5" t="s">
        <v>13</v>
      </c>
      <c r="F40" s="8" t="s">
        <v>1590</v>
      </c>
      <c r="G40" s="16">
        <v>44124</v>
      </c>
      <c r="H40" s="17">
        <v>46266</v>
      </c>
      <c r="I40" s="21" t="s">
        <v>1591</v>
      </c>
      <c r="J40" s="22" t="s">
        <v>1592</v>
      </c>
    </row>
    <row r="41" customHeight="1" spans="1:10">
      <c r="A41" s="4">
        <v>40</v>
      </c>
      <c r="B41" s="9" t="s">
        <v>1593</v>
      </c>
      <c r="C41" s="10" t="s">
        <v>1594</v>
      </c>
      <c r="D41" s="30" t="s">
        <v>1437</v>
      </c>
      <c r="E41" s="5" t="s">
        <v>13</v>
      </c>
      <c r="F41" s="8" t="s">
        <v>1590</v>
      </c>
      <c r="G41" s="16">
        <v>44537</v>
      </c>
      <c r="H41" s="17">
        <v>46266</v>
      </c>
      <c r="I41" s="21" t="s">
        <v>1595</v>
      </c>
      <c r="J41" s="22" t="s">
        <v>1596</v>
      </c>
    </row>
    <row r="42" customHeight="1" spans="1:10">
      <c r="A42" s="4">
        <v>41</v>
      </c>
      <c r="B42" s="9" t="s">
        <v>1597</v>
      </c>
      <c r="C42" s="10" t="s">
        <v>1598</v>
      </c>
      <c r="D42" s="30" t="s">
        <v>1437</v>
      </c>
      <c r="E42" s="5" t="s">
        <v>13</v>
      </c>
      <c r="F42" s="8" t="s">
        <v>1590</v>
      </c>
      <c r="G42" s="16">
        <v>44838</v>
      </c>
      <c r="H42" s="17">
        <v>46266</v>
      </c>
      <c r="I42" s="21" t="s">
        <v>1599</v>
      </c>
      <c r="J42" s="22" t="s">
        <v>1600</v>
      </c>
    </row>
    <row r="43" customHeight="1" spans="1:10">
      <c r="A43" s="4">
        <v>42</v>
      </c>
      <c r="B43" s="5" t="s">
        <v>1601</v>
      </c>
      <c r="C43" s="6" t="s">
        <v>1602</v>
      </c>
      <c r="D43" s="30" t="s">
        <v>1437</v>
      </c>
      <c r="E43" s="5" t="s">
        <v>13</v>
      </c>
      <c r="F43" s="8" t="s">
        <v>14</v>
      </c>
      <c r="G43" s="16">
        <v>45090</v>
      </c>
      <c r="H43" s="17">
        <v>46203</v>
      </c>
      <c r="I43" s="21" t="s">
        <v>1603</v>
      </c>
      <c r="J43" s="22" t="s">
        <v>1604</v>
      </c>
    </row>
    <row r="44" customHeight="1" spans="1:10">
      <c r="A44" s="4">
        <v>43</v>
      </c>
      <c r="B44" s="5" t="s">
        <v>1605</v>
      </c>
      <c r="C44" s="6" t="s">
        <v>1606</v>
      </c>
      <c r="D44" s="30" t="s">
        <v>1437</v>
      </c>
      <c r="E44" s="5" t="s">
        <v>13</v>
      </c>
      <c r="F44" s="8" t="s">
        <v>14</v>
      </c>
      <c r="G44" s="16">
        <v>44750</v>
      </c>
      <c r="H44" s="17">
        <v>46203</v>
      </c>
      <c r="I44" s="21" t="s">
        <v>1607</v>
      </c>
      <c r="J44" s="22" t="s">
        <v>1608</v>
      </c>
    </row>
    <row r="45" customHeight="1" spans="1:10">
      <c r="A45" s="4">
        <v>44</v>
      </c>
      <c r="B45" s="5" t="s">
        <v>1609</v>
      </c>
      <c r="C45" s="6" t="s">
        <v>1610</v>
      </c>
      <c r="D45" s="30" t="s">
        <v>1437</v>
      </c>
      <c r="E45" s="5" t="s">
        <v>13</v>
      </c>
      <c r="F45" s="8" t="s">
        <v>14</v>
      </c>
      <c r="G45" s="16">
        <v>44915</v>
      </c>
      <c r="H45" s="17">
        <v>46203</v>
      </c>
      <c r="I45" s="21" t="s">
        <v>1611</v>
      </c>
      <c r="J45" s="22" t="s">
        <v>1612</v>
      </c>
    </row>
    <row r="46" customHeight="1" spans="1:10">
      <c r="A46" s="4">
        <v>45</v>
      </c>
      <c r="B46" s="5" t="s">
        <v>1613</v>
      </c>
      <c r="C46" s="6" t="s">
        <v>1614</v>
      </c>
      <c r="D46" s="30" t="s">
        <v>1437</v>
      </c>
      <c r="E46" s="5" t="s">
        <v>13</v>
      </c>
      <c r="F46" s="8" t="s">
        <v>14</v>
      </c>
      <c r="G46" s="16">
        <v>44701</v>
      </c>
      <c r="H46" s="17">
        <v>46203</v>
      </c>
      <c r="I46" s="21" t="s">
        <v>1615</v>
      </c>
      <c r="J46" s="22" t="s">
        <v>1616</v>
      </c>
    </row>
    <row r="47" customHeight="1" spans="1:10">
      <c r="A47" s="4">
        <v>46</v>
      </c>
      <c r="B47" s="5" t="s">
        <v>1617</v>
      </c>
      <c r="C47" s="6" t="s">
        <v>1618</v>
      </c>
      <c r="D47" s="30" t="s">
        <v>1437</v>
      </c>
      <c r="E47" s="5" t="s">
        <v>13</v>
      </c>
      <c r="F47" s="8" t="s">
        <v>14</v>
      </c>
      <c r="G47" s="16">
        <v>44866</v>
      </c>
      <c r="H47" s="17">
        <v>46203</v>
      </c>
      <c r="I47" s="21" t="s">
        <v>1619</v>
      </c>
      <c r="J47" s="22" t="s">
        <v>1620</v>
      </c>
    </row>
    <row r="48" customHeight="1" spans="1:10">
      <c r="A48" s="4">
        <v>47</v>
      </c>
      <c r="B48" s="5" t="s">
        <v>1621</v>
      </c>
      <c r="C48" s="6" t="s">
        <v>1622</v>
      </c>
      <c r="D48" s="30" t="s">
        <v>1437</v>
      </c>
      <c r="E48" s="5" t="s">
        <v>13</v>
      </c>
      <c r="F48" s="8" t="s">
        <v>14</v>
      </c>
      <c r="G48" s="16">
        <v>44908</v>
      </c>
      <c r="H48" s="17">
        <v>46203</v>
      </c>
      <c r="I48" s="21" t="s">
        <v>1623</v>
      </c>
      <c r="J48" s="22" t="s">
        <v>1624</v>
      </c>
    </row>
    <row r="49" customHeight="1" spans="1:10">
      <c r="A49" s="4">
        <v>48</v>
      </c>
      <c r="B49" s="5" t="s">
        <v>1625</v>
      </c>
      <c r="C49" s="6" t="s">
        <v>1626</v>
      </c>
      <c r="D49" s="30" t="s">
        <v>1437</v>
      </c>
      <c r="E49" s="5" t="s">
        <v>13</v>
      </c>
      <c r="F49" s="8" t="s">
        <v>14</v>
      </c>
      <c r="G49" s="16">
        <v>45093</v>
      </c>
      <c r="H49" s="17">
        <v>46203</v>
      </c>
      <c r="I49" s="21" t="s">
        <v>1627</v>
      </c>
      <c r="J49" s="22" t="s">
        <v>1628</v>
      </c>
    </row>
    <row r="50" customHeight="1" spans="1:10">
      <c r="A50" s="4">
        <v>49</v>
      </c>
      <c r="B50" s="5" t="s">
        <v>1629</v>
      </c>
      <c r="C50" s="6" t="s">
        <v>1630</v>
      </c>
      <c r="D50" s="30" t="s">
        <v>1437</v>
      </c>
      <c r="E50" s="5" t="s">
        <v>13</v>
      </c>
      <c r="F50" s="8" t="s">
        <v>14</v>
      </c>
      <c r="G50" s="16">
        <v>45048</v>
      </c>
      <c r="H50" s="17">
        <v>46203</v>
      </c>
      <c r="I50" s="21" t="s">
        <v>1631</v>
      </c>
      <c r="J50" s="22" t="s">
        <v>1632</v>
      </c>
    </row>
    <row r="51" customHeight="1" spans="1:10">
      <c r="A51" s="4">
        <v>50</v>
      </c>
      <c r="B51" s="5" t="s">
        <v>1633</v>
      </c>
      <c r="C51" s="6" t="s">
        <v>1634</v>
      </c>
      <c r="D51" s="30" t="s">
        <v>1437</v>
      </c>
      <c r="E51" s="5" t="s">
        <v>13</v>
      </c>
      <c r="F51" s="8" t="s">
        <v>14</v>
      </c>
      <c r="G51" s="16">
        <v>44827</v>
      </c>
      <c r="H51" s="17">
        <v>46203</v>
      </c>
      <c r="I51" s="21" t="s">
        <v>1635</v>
      </c>
      <c r="J51" s="22" t="s">
        <v>1636</v>
      </c>
    </row>
    <row r="52" customHeight="1" spans="1:10">
      <c r="A52" s="4">
        <v>51</v>
      </c>
      <c r="B52" s="5" t="s">
        <v>1637</v>
      </c>
      <c r="C52" s="6" t="s">
        <v>1638</v>
      </c>
      <c r="D52" s="30" t="s">
        <v>1437</v>
      </c>
      <c r="E52" s="5" t="s">
        <v>13</v>
      </c>
      <c r="F52" s="8" t="s">
        <v>14</v>
      </c>
      <c r="G52" s="16">
        <v>45104</v>
      </c>
      <c r="H52" s="17">
        <v>46203</v>
      </c>
      <c r="I52" s="21" t="s">
        <v>1639</v>
      </c>
      <c r="J52" s="22" t="s">
        <v>1640</v>
      </c>
    </row>
    <row r="53" customHeight="1" spans="1:10">
      <c r="A53" s="4">
        <v>52</v>
      </c>
      <c r="B53" s="5" t="s">
        <v>1641</v>
      </c>
      <c r="C53" s="6" t="s">
        <v>1642</v>
      </c>
      <c r="D53" s="30" t="s">
        <v>1437</v>
      </c>
      <c r="E53" s="5" t="s">
        <v>13</v>
      </c>
      <c r="F53" s="8" t="s">
        <v>14</v>
      </c>
      <c r="G53" s="16">
        <v>44855</v>
      </c>
      <c r="H53" s="17">
        <v>46203</v>
      </c>
      <c r="I53" s="21" t="s">
        <v>1643</v>
      </c>
      <c r="J53" s="22" t="s">
        <v>1644</v>
      </c>
    </row>
    <row r="54" customHeight="1" spans="1:10">
      <c r="A54" s="4">
        <v>53</v>
      </c>
      <c r="B54" s="5" t="s">
        <v>1645</v>
      </c>
      <c r="C54" s="6" t="s">
        <v>1646</v>
      </c>
      <c r="D54" s="30" t="s">
        <v>1437</v>
      </c>
      <c r="E54" s="5" t="s">
        <v>13</v>
      </c>
      <c r="F54" s="8" t="s">
        <v>14</v>
      </c>
      <c r="G54" s="16">
        <v>44610</v>
      </c>
      <c r="H54" s="17">
        <v>46203</v>
      </c>
      <c r="I54" s="21" t="s">
        <v>1647</v>
      </c>
      <c r="J54" s="22" t="s">
        <v>1648</v>
      </c>
    </row>
    <row r="55" customHeight="1" spans="1:10">
      <c r="A55" s="4">
        <v>54</v>
      </c>
      <c r="B55" s="5" t="s">
        <v>1649</v>
      </c>
      <c r="C55" s="6" t="s">
        <v>1650</v>
      </c>
      <c r="D55" s="30" t="s">
        <v>1437</v>
      </c>
      <c r="E55" s="5" t="s">
        <v>13</v>
      </c>
      <c r="F55" s="8" t="s">
        <v>14</v>
      </c>
      <c r="G55" s="16">
        <v>44904</v>
      </c>
      <c r="H55" s="17">
        <v>46203</v>
      </c>
      <c r="I55" s="21" t="s">
        <v>1651</v>
      </c>
      <c r="J55" s="22" t="s">
        <v>1652</v>
      </c>
    </row>
    <row r="56" customHeight="1" spans="1:10">
      <c r="A56" s="4">
        <v>55</v>
      </c>
      <c r="B56" s="5" t="s">
        <v>1653</v>
      </c>
      <c r="C56" s="6" t="s">
        <v>1654</v>
      </c>
      <c r="D56" s="30" t="s">
        <v>1437</v>
      </c>
      <c r="E56" s="5" t="s">
        <v>13</v>
      </c>
      <c r="F56" s="8" t="s">
        <v>14</v>
      </c>
      <c r="G56" s="16">
        <v>44754</v>
      </c>
      <c r="H56" s="17">
        <v>46203</v>
      </c>
      <c r="I56" s="21" t="s">
        <v>1655</v>
      </c>
      <c r="J56" s="22" t="s">
        <v>1656</v>
      </c>
    </row>
    <row r="57" customHeight="1" spans="1:10">
      <c r="A57" s="4">
        <v>56</v>
      </c>
      <c r="B57" s="5" t="s">
        <v>1657</v>
      </c>
      <c r="C57" s="6" t="s">
        <v>1658</v>
      </c>
      <c r="D57" s="30" t="s">
        <v>1437</v>
      </c>
      <c r="E57" s="5" t="s">
        <v>13</v>
      </c>
      <c r="F57" s="8" t="s">
        <v>14</v>
      </c>
      <c r="G57" s="16">
        <v>45058</v>
      </c>
      <c r="H57" s="16">
        <v>46203</v>
      </c>
      <c r="I57" s="26" t="s">
        <v>1659</v>
      </c>
      <c r="J57" s="28" t="s">
        <v>1660</v>
      </c>
    </row>
    <row r="58" customHeight="1" spans="1:10">
      <c r="A58" s="4">
        <v>57</v>
      </c>
      <c r="B58" s="5" t="s">
        <v>1661</v>
      </c>
      <c r="C58" s="6" t="s">
        <v>1662</v>
      </c>
      <c r="D58" s="30" t="s">
        <v>1437</v>
      </c>
      <c r="E58" s="5" t="s">
        <v>13</v>
      </c>
      <c r="F58" s="8" t="s">
        <v>14</v>
      </c>
      <c r="G58" s="16">
        <v>45013</v>
      </c>
      <c r="H58" s="16">
        <v>46203</v>
      </c>
      <c r="I58" s="26" t="s">
        <v>1663</v>
      </c>
      <c r="J58" s="28" t="s">
        <v>1664</v>
      </c>
    </row>
    <row r="59" customHeight="1" spans="1:10">
      <c r="A59" s="4">
        <v>58</v>
      </c>
      <c r="B59" s="5" t="s">
        <v>1665</v>
      </c>
      <c r="C59" s="6" t="s">
        <v>1666</v>
      </c>
      <c r="D59" s="30" t="s">
        <v>1437</v>
      </c>
      <c r="E59" s="5" t="s">
        <v>13</v>
      </c>
      <c r="F59" s="8" t="s">
        <v>14</v>
      </c>
      <c r="G59" s="16">
        <v>44820</v>
      </c>
      <c r="H59" s="16">
        <v>46203</v>
      </c>
      <c r="I59" s="26" t="s">
        <v>1667</v>
      </c>
      <c r="J59" s="28" t="s">
        <v>1668</v>
      </c>
    </row>
    <row r="60" customHeight="1" spans="1:10">
      <c r="A60" s="4">
        <v>59</v>
      </c>
      <c r="B60" s="8" t="s">
        <v>1669</v>
      </c>
      <c r="C60" s="6" t="s">
        <v>1670</v>
      </c>
      <c r="D60" s="30" t="s">
        <v>1437</v>
      </c>
      <c r="E60" s="5" t="s">
        <v>13</v>
      </c>
      <c r="F60" s="8" t="s">
        <v>19</v>
      </c>
      <c r="G60" s="16">
        <v>44148</v>
      </c>
      <c r="H60" s="16">
        <v>46387</v>
      </c>
      <c r="I60" s="27" t="s">
        <v>1671</v>
      </c>
      <c r="J60" s="6" t="s">
        <v>1672</v>
      </c>
    </row>
    <row r="61" customHeight="1" spans="1:10">
      <c r="A61" s="4">
        <v>60</v>
      </c>
      <c r="B61" s="13" t="s">
        <v>1673</v>
      </c>
      <c r="C61" s="29" t="s">
        <v>1674</v>
      </c>
      <c r="D61" s="30" t="s">
        <v>1437</v>
      </c>
      <c r="E61" s="8" t="s">
        <v>13</v>
      </c>
      <c r="F61" s="13" t="s">
        <v>19</v>
      </c>
      <c r="G61" s="18">
        <v>44411</v>
      </c>
      <c r="H61" s="16">
        <v>46387</v>
      </c>
      <c r="I61" s="27" t="s">
        <v>1675</v>
      </c>
      <c r="J61" s="29" t="s">
        <v>1676</v>
      </c>
    </row>
    <row r="62" customHeight="1" spans="1:10">
      <c r="A62" s="4">
        <v>61</v>
      </c>
      <c r="B62" s="13" t="s">
        <v>1677</v>
      </c>
      <c r="C62" s="29" t="s">
        <v>1678</v>
      </c>
      <c r="D62" s="30" t="s">
        <v>1437</v>
      </c>
      <c r="E62" s="8" t="s">
        <v>13</v>
      </c>
      <c r="F62" s="13" t="s">
        <v>19</v>
      </c>
      <c r="G62" s="18">
        <v>44334</v>
      </c>
      <c r="H62" s="16">
        <v>46387</v>
      </c>
      <c r="I62" s="27" t="s">
        <v>1679</v>
      </c>
      <c r="J62" s="29" t="s">
        <v>1680</v>
      </c>
    </row>
    <row r="63" customHeight="1" spans="1:10">
      <c r="A63" s="4">
        <v>62</v>
      </c>
      <c r="B63" s="5" t="s">
        <v>1681</v>
      </c>
      <c r="C63" s="6" t="s">
        <v>1682</v>
      </c>
      <c r="D63" s="30" t="s">
        <v>1437</v>
      </c>
      <c r="E63" s="5" t="s">
        <v>13</v>
      </c>
      <c r="F63" s="8" t="s">
        <v>19</v>
      </c>
      <c r="G63" s="16">
        <v>43536</v>
      </c>
      <c r="H63" s="16">
        <v>46387</v>
      </c>
      <c r="I63" s="27" t="s">
        <v>1683</v>
      </c>
      <c r="J63" s="6" t="s">
        <v>1684</v>
      </c>
    </row>
    <row r="64" customHeight="1" spans="1:10">
      <c r="A64" s="4">
        <v>63</v>
      </c>
      <c r="B64" s="5" t="s">
        <v>1685</v>
      </c>
      <c r="C64" s="6" t="s">
        <v>1686</v>
      </c>
      <c r="D64" s="30" t="s">
        <v>1437</v>
      </c>
      <c r="E64" s="5" t="s">
        <v>13</v>
      </c>
      <c r="F64" s="8" t="s">
        <v>19</v>
      </c>
      <c r="G64" s="16">
        <v>44047</v>
      </c>
      <c r="H64" s="16">
        <v>46387</v>
      </c>
      <c r="I64" s="27" t="s">
        <v>1687</v>
      </c>
      <c r="J64" s="6" t="s">
        <v>1688</v>
      </c>
    </row>
    <row r="65" customHeight="1" spans="1:10">
      <c r="A65" s="4">
        <v>64</v>
      </c>
      <c r="B65" s="5" t="s">
        <v>1689</v>
      </c>
      <c r="C65" s="6" t="s">
        <v>1690</v>
      </c>
      <c r="D65" s="30" t="s">
        <v>1437</v>
      </c>
      <c r="E65" s="5" t="s">
        <v>13</v>
      </c>
      <c r="F65" s="8" t="s">
        <v>19</v>
      </c>
      <c r="G65" s="16">
        <v>44698</v>
      </c>
      <c r="H65" s="16">
        <v>46387</v>
      </c>
      <c r="I65" s="27" t="s">
        <v>1691</v>
      </c>
      <c r="J65" s="6" t="s">
        <v>1692</v>
      </c>
    </row>
    <row r="66" customHeight="1" spans="1:10">
      <c r="A66" s="4">
        <v>65</v>
      </c>
      <c r="B66" s="5" t="s">
        <v>1693</v>
      </c>
      <c r="C66" s="6" t="s">
        <v>1694</v>
      </c>
      <c r="D66" s="30" t="s">
        <v>1437</v>
      </c>
      <c r="E66" s="5" t="s">
        <v>13</v>
      </c>
      <c r="F66" s="8" t="s">
        <v>19</v>
      </c>
      <c r="G66" s="16">
        <v>44537</v>
      </c>
      <c r="H66" s="16">
        <v>46387</v>
      </c>
      <c r="I66" s="27" t="s">
        <v>1695</v>
      </c>
      <c r="J66" s="6" t="s">
        <v>1696</v>
      </c>
    </row>
    <row r="67" customHeight="1" spans="1:10">
      <c r="A67" s="4">
        <v>66</v>
      </c>
      <c r="B67" s="5" t="s">
        <v>1697</v>
      </c>
      <c r="C67" s="6" t="s">
        <v>1698</v>
      </c>
      <c r="D67" s="30" t="s">
        <v>1437</v>
      </c>
      <c r="E67" s="5" t="s">
        <v>13</v>
      </c>
      <c r="F67" s="8" t="s">
        <v>19</v>
      </c>
      <c r="G67" s="16">
        <v>44680</v>
      </c>
      <c r="H67" s="16">
        <v>46387</v>
      </c>
      <c r="I67" s="27" t="s">
        <v>1699</v>
      </c>
      <c r="J67" s="6" t="s">
        <v>1700</v>
      </c>
    </row>
    <row r="68" customHeight="1" spans="1:10">
      <c r="A68" s="4">
        <v>67</v>
      </c>
      <c r="B68" s="5" t="s">
        <v>1701</v>
      </c>
      <c r="C68" s="6" t="s">
        <v>1702</v>
      </c>
      <c r="D68" s="30" t="s">
        <v>1437</v>
      </c>
      <c r="E68" s="5" t="s">
        <v>13</v>
      </c>
      <c r="F68" s="8" t="s">
        <v>19</v>
      </c>
      <c r="G68" s="16">
        <v>44684</v>
      </c>
      <c r="H68" s="16">
        <v>46387</v>
      </c>
      <c r="I68" s="27" t="s">
        <v>1703</v>
      </c>
      <c r="J68" s="6" t="s">
        <v>1704</v>
      </c>
    </row>
    <row r="69" customHeight="1" spans="1:10">
      <c r="A69" s="4">
        <v>68</v>
      </c>
      <c r="B69" s="5" t="s">
        <v>1705</v>
      </c>
      <c r="C69" s="6" t="s">
        <v>1706</v>
      </c>
      <c r="D69" s="30" t="s">
        <v>1437</v>
      </c>
      <c r="E69" s="5" t="s">
        <v>13</v>
      </c>
      <c r="F69" s="8" t="s">
        <v>19</v>
      </c>
      <c r="G69" s="16">
        <v>44698</v>
      </c>
      <c r="H69" s="16">
        <v>46387</v>
      </c>
      <c r="I69" s="27" t="s">
        <v>1707</v>
      </c>
      <c r="J69" s="6" t="s">
        <v>1708</v>
      </c>
    </row>
    <row r="70" customHeight="1" spans="1:10">
      <c r="A70" s="4">
        <v>69</v>
      </c>
      <c r="B70" s="5" t="s">
        <v>1709</v>
      </c>
      <c r="C70" s="6" t="s">
        <v>1710</v>
      </c>
      <c r="D70" s="30" t="s">
        <v>1437</v>
      </c>
      <c r="E70" s="5" t="s">
        <v>13</v>
      </c>
      <c r="F70" s="8" t="s">
        <v>19</v>
      </c>
      <c r="G70" s="16">
        <v>44278</v>
      </c>
      <c r="H70" s="16">
        <v>46387</v>
      </c>
      <c r="I70" s="27" t="s">
        <v>1711</v>
      </c>
      <c r="J70" s="6" t="s">
        <v>1712</v>
      </c>
    </row>
    <row r="71" customHeight="1" spans="1:10">
      <c r="A71" s="4">
        <v>70</v>
      </c>
      <c r="B71" s="5" t="s">
        <v>1713</v>
      </c>
      <c r="C71" s="6" t="s">
        <v>1714</v>
      </c>
      <c r="D71" s="30" t="s">
        <v>1437</v>
      </c>
      <c r="E71" s="5" t="s">
        <v>13</v>
      </c>
      <c r="F71" s="8" t="s">
        <v>19</v>
      </c>
      <c r="G71" s="16">
        <v>44260</v>
      </c>
      <c r="H71" s="16">
        <v>46387</v>
      </c>
      <c r="I71" s="27" t="s">
        <v>1715</v>
      </c>
      <c r="J71" s="6" t="s">
        <v>1716</v>
      </c>
    </row>
    <row r="72" customHeight="1" spans="1:10">
      <c r="A72" s="4">
        <v>71</v>
      </c>
      <c r="B72" s="5" t="s">
        <v>1717</v>
      </c>
      <c r="C72" s="6" t="s">
        <v>1718</v>
      </c>
      <c r="D72" s="30" t="s">
        <v>1437</v>
      </c>
      <c r="E72" s="5" t="s">
        <v>13</v>
      </c>
      <c r="F72" s="8" t="s">
        <v>19</v>
      </c>
      <c r="G72" s="16">
        <v>44537</v>
      </c>
      <c r="H72" s="16">
        <v>46387</v>
      </c>
      <c r="I72" s="27" t="s">
        <v>1719</v>
      </c>
      <c r="J72" s="6" t="s">
        <v>1720</v>
      </c>
    </row>
    <row r="73" customHeight="1" spans="1:10">
      <c r="A73" s="4">
        <v>72</v>
      </c>
      <c r="B73" s="5" t="s">
        <v>1721</v>
      </c>
      <c r="C73" s="6" t="s">
        <v>1722</v>
      </c>
      <c r="D73" s="30" t="s">
        <v>1437</v>
      </c>
      <c r="E73" s="5" t="s">
        <v>13</v>
      </c>
      <c r="F73" s="8" t="s">
        <v>19</v>
      </c>
      <c r="G73" s="16">
        <v>44719</v>
      </c>
      <c r="H73" s="16">
        <v>46387</v>
      </c>
      <c r="I73" s="27" t="s">
        <v>1723</v>
      </c>
      <c r="J73" s="6" t="s">
        <v>1724</v>
      </c>
    </row>
    <row r="74" customHeight="1" spans="1:10">
      <c r="A74" s="4">
        <v>73</v>
      </c>
      <c r="B74" s="5" t="s">
        <v>1725</v>
      </c>
      <c r="C74" s="6" t="s">
        <v>1726</v>
      </c>
      <c r="D74" s="30" t="s">
        <v>1437</v>
      </c>
      <c r="E74" s="5" t="s">
        <v>13</v>
      </c>
      <c r="F74" s="8" t="s">
        <v>19</v>
      </c>
      <c r="G74" s="16">
        <v>44722</v>
      </c>
      <c r="H74" s="16">
        <v>46387</v>
      </c>
      <c r="I74" s="27" t="s">
        <v>1727</v>
      </c>
      <c r="J74" s="6" t="s">
        <v>1728</v>
      </c>
    </row>
    <row r="75" customHeight="1" spans="1:10">
      <c r="A75" s="4">
        <v>74</v>
      </c>
      <c r="B75" s="5" t="s">
        <v>1729</v>
      </c>
      <c r="C75" s="6" t="s">
        <v>1730</v>
      </c>
      <c r="D75" s="30" t="s">
        <v>1437</v>
      </c>
      <c r="E75" s="5" t="s">
        <v>13</v>
      </c>
      <c r="F75" s="8" t="s">
        <v>19</v>
      </c>
      <c r="G75" s="16">
        <v>44698</v>
      </c>
      <c r="H75" s="16">
        <v>46387</v>
      </c>
      <c r="I75" s="27" t="s">
        <v>1731</v>
      </c>
      <c r="J75" s="6" t="s">
        <v>1732</v>
      </c>
    </row>
    <row r="76" customHeight="1" spans="1:10">
      <c r="A76" s="4">
        <v>75</v>
      </c>
      <c r="B76" s="5" t="s">
        <v>1733</v>
      </c>
      <c r="C76" s="6" t="s">
        <v>1734</v>
      </c>
      <c r="D76" s="30" t="s">
        <v>1437</v>
      </c>
      <c r="E76" s="5" t="s">
        <v>13</v>
      </c>
      <c r="F76" s="8" t="s">
        <v>19</v>
      </c>
      <c r="G76" s="16">
        <v>44761</v>
      </c>
      <c r="H76" s="16">
        <v>46387</v>
      </c>
      <c r="I76" s="27" t="s">
        <v>1735</v>
      </c>
      <c r="J76" s="6" t="s">
        <v>1736</v>
      </c>
    </row>
    <row r="77" customHeight="1" spans="1:10">
      <c r="A77" s="4">
        <v>76</v>
      </c>
      <c r="B77" s="5" t="s">
        <v>1737</v>
      </c>
      <c r="C77" s="6" t="s">
        <v>1738</v>
      </c>
      <c r="D77" s="30" t="s">
        <v>1437</v>
      </c>
      <c r="E77" s="5" t="s">
        <v>13</v>
      </c>
      <c r="F77" s="8" t="s">
        <v>19</v>
      </c>
      <c r="G77" s="16">
        <v>44778</v>
      </c>
      <c r="H77" s="16">
        <v>46387</v>
      </c>
      <c r="I77" s="27" t="s">
        <v>1739</v>
      </c>
      <c r="J77" s="6" t="s">
        <v>1740</v>
      </c>
    </row>
    <row r="78" customHeight="1" spans="1:10">
      <c r="A78" s="4">
        <v>77</v>
      </c>
      <c r="B78" s="5" t="s">
        <v>1741</v>
      </c>
      <c r="C78" s="6" t="s">
        <v>1742</v>
      </c>
      <c r="D78" s="30" t="s">
        <v>1437</v>
      </c>
      <c r="E78" s="5" t="s">
        <v>13</v>
      </c>
      <c r="F78" s="8" t="s">
        <v>19</v>
      </c>
      <c r="G78" s="16">
        <v>44484</v>
      </c>
      <c r="H78" s="16">
        <v>46387</v>
      </c>
      <c r="I78" s="27" t="s">
        <v>1743</v>
      </c>
      <c r="J78" s="6" t="s">
        <v>1744</v>
      </c>
    </row>
    <row r="79" customHeight="1" spans="1:10">
      <c r="A79" s="4">
        <v>78</v>
      </c>
      <c r="B79" s="5" t="s">
        <v>1745</v>
      </c>
      <c r="C79" s="6" t="s">
        <v>1746</v>
      </c>
      <c r="D79" s="30" t="s">
        <v>1437</v>
      </c>
      <c r="E79" s="5" t="s">
        <v>13</v>
      </c>
      <c r="F79" s="8" t="s">
        <v>19</v>
      </c>
      <c r="G79" s="16">
        <v>44740</v>
      </c>
      <c r="H79" s="16">
        <v>46387</v>
      </c>
      <c r="I79" s="27" t="s">
        <v>1747</v>
      </c>
      <c r="J79" s="6" t="s">
        <v>1748</v>
      </c>
    </row>
    <row r="80" customHeight="1" spans="1:10">
      <c r="A80" s="4">
        <v>79</v>
      </c>
      <c r="B80" s="5" t="s">
        <v>1749</v>
      </c>
      <c r="C80" s="6" t="s">
        <v>1750</v>
      </c>
      <c r="D80" s="30" t="s">
        <v>1437</v>
      </c>
      <c r="E80" s="5" t="s">
        <v>13</v>
      </c>
      <c r="F80" s="8" t="s">
        <v>19</v>
      </c>
      <c r="G80" s="16">
        <v>44008</v>
      </c>
      <c r="H80" s="16">
        <v>46387</v>
      </c>
      <c r="I80" s="27" t="s">
        <v>1751</v>
      </c>
      <c r="J80" s="6" t="s">
        <v>1752</v>
      </c>
    </row>
    <row r="81" customHeight="1" spans="1:10">
      <c r="A81" s="4">
        <v>80</v>
      </c>
      <c r="B81" s="5" t="s">
        <v>1753</v>
      </c>
      <c r="C81" s="6" t="s">
        <v>1754</v>
      </c>
      <c r="D81" s="30" t="s">
        <v>1437</v>
      </c>
      <c r="E81" s="5" t="s">
        <v>13</v>
      </c>
      <c r="F81" s="8" t="s">
        <v>19</v>
      </c>
      <c r="G81" s="16">
        <v>44029</v>
      </c>
      <c r="H81" s="16">
        <v>46387</v>
      </c>
      <c r="I81" s="27" t="s">
        <v>1755</v>
      </c>
      <c r="J81" s="6" t="s">
        <v>1756</v>
      </c>
    </row>
    <row r="82" customHeight="1" spans="1:10">
      <c r="A82" s="4">
        <v>81</v>
      </c>
      <c r="B82" s="5" t="s">
        <v>1757</v>
      </c>
      <c r="C82" s="6" t="s">
        <v>1758</v>
      </c>
      <c r="D82" s="30" t="s">
        <v>1437</v>
      </c>
      <c r="E82" s="5" t="s">
        <v>13</v>
      </c>
      <c r="F82" s="8" t="s">
        <v>19</v>
      </c>
      <c r="G82" s="16">
        <v>44029</v>
      </c>
      <c r="H82" s="16">
        <v>46387</v>
      </c>
      <c r="I82" s="27" t="s">
        <v>1759</v>
      </c>
      <c r="J82" s="6" t="s">
        <v>1760</v>
      </c>
    </row>
    <row r="83" customHeight="1" spans="1:10">
      <c r="A83" s="4">
        <v>82</v>
      </c>
      <c r="B83" s="5" t="s">
        <v>1761</v>
      </c>
      <c r="C83" s="6" t="s">
        <v>1762</v>
      </c>
      <c r="D83" s="30" t="s">
        <v>1437</v>
      </c>
      <c r="E83" s="5" t="s">
        <v>13</v>
      </c>
      <c r="F83" s="8" t="s">
        <v>19</v>
      </c>
      <c r="G83" s="16">
        <v>44404</v>
      </c>
      <c r="H83" s="16">
        <v>46387</v>
      </c>
      <c r="I83" s="27" t="s">
        <v>1763</v>
      </c>
      <c r="J83" s="6" t="s">
        <v>1764</v>
      </c>
    </row>
    <row r="84" customHeight="1" spans="1:10">
      <c r="A84" s="4">
        <v>83</v>
      </c>
      <c r="B84" s="5" t="s">
        <v>1765</v>
      </c>
      <c r="C84" s="6" t="s">
        <v>1766</v>
      </c>
      <c r="D84" s="30" t="s">
        <v>1437</v>
      </c>
      <c r="E84" s="5" t="s">
        <v>13</v>
      </c>
      <c r="F84" s="8" t="s">
        <v>19</v>
      </c>
      <c r="G84" s="16">
        <v>44204</v>
      </c>
      <c r="H84" s="16">
        <v>46387</v>
      </c>
      <c r="I84" s="27" t="s">
        <v>1767</v>
      </c>
      <c r="J84" s="6" t="s">
        <v>1768</v>
      </c>
    </row>
    <row r="85" customHeight="1" spans="1:10">
      <c r="A85" s="4">
        <v>84</v>
      </c>
      <c r="B85" s="5" t="s">
        <v>1769</v>
      </c>
      <c r="C85" s="6" t="s">
        <v>1770</v>
      </c>
      <c r="D85" s="30" t="s">
        <v>1437</v>
      </c>
      <c r="E85" s="5" t="s">
        <v>13</v>
      </c>
      <c r="F85" s="8" t="s">
        <v>19</v>
      </c>
      <c r="G85" s="16">
        <v>44204</v>
      </c>
      <c r="H85" s="16">
        <v>46387</v>
      </c>
      <c r="I85" s="27" t="s">
        <v>1771</v>
      </c>
      <c r="J85" s="6" t="s">
        <v>1772</v>
      </c>
    </row>
    <row r="86" customHeight="1" spans="1:10">
      <c r="A86" s="4">
        <v>85</v>
      </c>
      <c r="B86" s="5" t="s">
        <v>1773</v>
      </c>
      <c r="C86" s="6" t="s">
        <v>1774</v>
      </c>
      <c r="D86" s="30" t="s">
        <v>1437</v>
      </c>
      <c r="E86" s="5" t="s">
        <v>13</v>
      </c>
      <c r="F86" s="8" t="s">
        <v>19</v>
      </c>
      <c r="G86" s="16">
        <v>44166</v>
      </c>
      <c r="H86" s="16">
        <v>46387</v>
      </c>
      <c r="I86" s="27" t="s">
        <v>1775</v>
      </c>
      <c r="J86" s="6" t="s">
        <v>1776</v>
      </c>
    </row>
    <row r="87" customHeight="1" spans="1:10">
      <c r="A87" s="4">
        <v>86</v>
      </c>
      <c r="B87" s="5" t="s">
        <v>1777</v>
      </c>
      <c r="C87" s="6" t="s">
        <v>1778</v>
      </c>
      <c r="D87" s="30" t="s">
        <v>1437</v>
      </c>
      <c r="E87" s="5" t="s">
        <v>13</v>
      </c>
      <c r="F87" s="8" t="s">
        <v>19</v>
      </c>
      <c r="G87" s="16">
        <v>44292</v>
      </c>
      <c r="H87" s="16">
        <v>46387</v>
      </c>
      <c r="I87" s="27" t="s">
        <v>1779</v>
      </c>
      <c r="J87" s="6" t="s">
        <v>1780</v>
      </c>
    </row>
    <row r="88" customHeight="1" spans="1:10">
      <c r="A88" s="4">
        <v>87</v>
      </c>
      <c r="B88" s="5" t="s">
        <v>1781</v>
      </c>
      <c r="C88" s="6" t="s">
        <v>1782</v>
      </c>
      <c r="D88" s="30" t="s">
        <v>1437</v>
      </c>
      <c r="E88" s="5" t="s">
        <v>13</v>
      </c>
      <c r="F88" s="8" t="s">
        <v>19</v>
      </c>
      <c r="G88" s="16">
        <v>44334</v>
      </c>
      <c r="H88" s="16">
        <v>46387</v>
      </c>
      <c r="I88" s="27" t="s">
        <v>1783</v>
      </c>
      <c r="J88" s="6" t="s">
        <v>1784</v>
      </c>
    </row>
    <row r="89" customHeight="1" spans="1:10">
      <c r="A89" s="4">
        <v>88</v>
      </c>
      <c r="B89" s="5" t="s">
        <v>1785</v>
      </c>
      <c r="C89" s="6" t="s">
        <v>1786</v>
      </c>
      <c r="D89" s="30" t="s">
        <v>1437</v>
      </c>
      <c r="E89" s="5" t="s">
        <v>13</v>
      </c>
      <c r="F89" s="8" t="s">
        <v>19</v>
      </c>
      <c r="G89" s="16">
        <v>44005</v>
      </c>
      <c r="H89" s="16">
        <v>46387</v>
      </c>
      <c r="I89" s="27" t="s">
        <v>1787</v>
      </c>
      <c r="J89" s="6" t="s">
        <v>1788</v>
      </c>
    </row>
    <row r="90" customHeight="1" spans="1:10">
      <c r="A90" s="4">
        <v>89</v>
      </c>
      <c r="B90" s="5" t="s">
        <v>1789</v>
      </c>
      <c r="C90" s="6" t="s">
        <v>1790</v>
      </c>
      <c r="D90" s="30" t="s">
        <v>1437</v>
      </c>
      <c r="E90" s="5" t="s">
        <v>13</v>
      </c>
      <c r="F90" s="8" t="s">
        <v>19</v>
      </c>
      <c r="G90" s="16">
        <v>44285</v>
      </c>
      <c r="H90" s="16">
        <v>46387</v>
      </c>
      <c r="I90" s="27" t="s">
        <v>1791</v>
      </c>
      <c r="J90" s="6" t="s">
        <v>1792</v>
      </c>
    </row>
    <row r="91" customHeight="1" spans="1:10">
      <c r="A91" s="4">
        <v>90</v>
      </c>
      <c r="B91" s="5" t="s">
        <v>1793</v>
      </c>
      <c r="C91" s="6" t="s">
        <v>1794</v>
      </c>
      <c r="D91" s="30" t="s">
        <v>1437</v>
      </c>
      <c r="E91" s="5" t="s">
        <v>13</v>
      </c>
      <c r="F91" s="8" t="s">
        <v>19</v>
      </c>
      <c r="G91" s="16">
        <v>44411</v>
      </c>
      <c r="H91" s="16">
        <v>46387</v>
      </c>
      <c r="I91" s="27" t="s">
        <v>1795</v>
      </c>
      <c r="J91" s="6" t="s">
        <v>1796</v>
      </c>
    </row>
    <row r="92" customHeight="1" spans="1:10">
      <c r="A92" s="4">
        <v>91</v>
      </c>
      <c r="B92" s="5" t="s">
        <v>1797</v>
      </c>
      <c r="C92" s="6" t="s">
        <v>1798</v>
      </c>
      <c r="D92" s="30" t="s">
        <v>1437</v>
      </c>
      <c r="E92" s="5" t="s">
        <v>13</v>
      </c>
      <c r="F92" s="8" t="s">
        <v>19</v>
      </c>
      <c r="G92" s="16">
        <v>44330</v>
      </c>
      <c r="H92" s="16">
        <v>46387</v>
      </c>
      <c r="I92" s="27" t="s">
        <v>1799</v>
      </c>
      <c r="J92" s="6" t="s">
        <v>1800</v>
      </c>
    </row>
    <row r="93" customHeight="1" spans="1:10">
      <c r="A93" s="4">
        <v>92</v>
      </c>
      <c r="B93" s="5" t="s">
        <v>1801</v>
      </c>
      <c r="C93" s="6" t="s">
        <v>1802</v>
      </c>
      <c r="D93" s="30" t="s">
        <v>1437</v>
      </c>
      <c r="E93" s="5" t="s">
        <v>13</v>
      </c>
      <c r="F93" s="8" t="s">
        <v>19</v>
      </c>
      <c r="G93" s="16">
        <v>44677</v>
      </c>
      <c r="H93" s="16">
        <v>46387</v>
      </c>
      <c r="I93" s="27" t="s">
        <v>1803</v>
      </c>
      <c r="J93" s="6" t="s">
        <v>1804</v>
      </c>
    </row>
    <row r="94" customHeight="1" spans="1:10">
      <c r="A94" s="4">
        <v>93</v>
      </c>
      <c r="B94" s="5" t="s">
        <v>1805</v>
      </c>
      <c r="C94" s="6" t="s">
        <v>1806</v>
      </c>
      <c r="D94" s="30" t="s">
        <v>1437</v>
      </c>
      <c r="E94" s="5" t="s">
        <v>13</v>
      </c>
      <c r="F94" s="8" t="s">
        <v>19</v>
      </c>
      <c r="G94" s="16">
        <v>44138</v>
      </c>
      <c r="H94" s="16">
        <v>46387</v>
      </c>
      <c r="I94" s="27" t="s">
        <v>1807</v>
      </c>
      <c r="J94" s="6" t="s">
        <v>1808</v>
      </c>
    </row>
    <row r="95" customHeight="1" spans="1:10">
      <c r="A95" s="4">
        <v>94</v>
      </c>
      <c r="B95" s="5" t="s">
        <v>1809</v>
      </c>
      <c r="C95" s="6" t="s">
        <v>1810</v>
      </c>
      <c r="D95" s="30" t="s">
        <v>1437</v>
      </c>
      <c r="E95" s="5" t="s">
        <v>13</v>
      </c>
      <c r="F95" s="8" t="s">
        <v>19</v>
      </c>
      <c r="G95" s="16">
        <v>44551</v>
      </c>
      <c r="H95" s="16">
        <v>46387</v>
      </c>
      <c r="I95" s="27" t="s">
        <v>1811</v>
      </c>
      <c r="J95" s="6" t="s">
        <v>1812</v>
      </c>
    </row>
    <row r="96" customHeight="1" spans="1:10">
      <c r="A96" s="4">
        <v>95</v>
      </c>
      <c r="B96" s="5" t="s">
        <v>1813</v>
      </c>
      <c r="C96" s="6" t="s">
        <v>1814</v>
      </c>
      <c r="D96" s="30" t="s">
        <v>1437</v>
      </c>
      <c r="E96" s="5" t="s">
        <v>13</v>
      </c>
      <c r="F96" s="8" t="s">
        <v>19</v>
      </c>
      <c r="G96" s="16">
        <v>44848</v>
      </c>
      <c r="H96" s="16">
        <v>46387</v>
      </c>
      <c r="I96" s="27" t="s">
        <v>1815</v>
      </c>
      <c r="J96" s="6" t="s">
        <v>1816</v>
      </c>
    </row>
    <row r="97" customHeight="1" spans="1:10">
      <c r="A97" s="4">
        <v>96</v>
      </c>
      <c r="B97" s="5" t="s">
        <v>1817</v>
      </c>
      <c r="C97" s="6" t="s">
        <v>1818</v>
      </c>
      <c r="D97" s="30" t="s">
        <v>1437</v>
      </c>
      <c r="E97" s="5" t="s">
        <v>13</v>
      </c>
      <c r="F97" s="8" t="s">
        <v>19</v>
      </c>
      <c r="G97" s="16">
        <v>42760</v>
      </c>
      <c r="H97" s="16">
        <v>46387</v>
      </c>
      <c r="I97" s="27" t="s">
        <v>1819</v>
      </c>
      <c r="J97" s="6" t="s">
        <v>1820</v>
      </c>
    </row>
    <row r="98" customHeight="1" spans="1:10">
      <c r="A98" s="4">
        <v>97</v>
      </c>
      <c r="B98" s="5" t="s">
        <v>1821</v>
      </c>
      <c r="C98" s="6" t="s">
        <v>1822</v>
      </c>
      <c r="D98" s="30" t="s">
        <v>1437</v>
      </c>
      <c r="E98" s="5" t="s">
        <v>13</v>
      </c>
      <c r="F98" s="8" t="s">
        <v>19</v>
      </c>
      <c r="G98" s="16">
        <v>44145</v>
      </c>
      <c r="H98" s="16">
        <v>46387</v>
      </c>
      <c r="I98" s="27" t="s">
        <v>1823</v>
      </c>
      <c r="J98" s="6" t="s">
        <v>1824</v>
      </c>
    </row>
    <row r="99" customHeight="1" spans="1:10">
      <c r="A99" s="4">
        <v>98</v>
      </c>
      <c r="B99" s="5" t="s">
        <v>1825</v>
      </c>
      <c r="C99" s="6" t="s">
        <v>1826</v>
      </c>
      <c r="D99" s="30" t="s">
        <v>1437</v>
      </c>
      <c r="E99" s="5" t="s">
        <v>13</v>
      </c>
      <c r="F99" s="8" t="s">
        <v>19</v>
      </c>
      <c r="G99" s="16">
        <v>43487</v>
      </c>
      <c r="H99" s="16">
        <v>46387</v>
      </c>
      <c r="I99" s="27" t="s">
        <v>1827</v>
      </c>
      <c r="J99" s="6" t="s">
        <v>1828</v>
      </c>
    </row>
    <row r="100" customHeight="1" spans="1:10">
      <c r="A100" s="4">
        <v>99</v>
      </c>
      <c r="B100" s="5" t="s">
        <v>1829</v>
      </c>
      <c r="C100" s="6" t="s">
        <v>1830</v>
      </c>
      <c r="D100" s="30" t="s">
        <v>1437</v>
      </c>
      <c r="E100" s="5" t="s">
        <v>13</v>
      </c>
      <c r="F100" s="8" t="s">
        <v>19</v>
      </c>
      <c r="G100" s="16">
        <v>44365</v>
      </c>
      <c r="H100" s="16">
        <v>46387</v>
      </c>
      <c r="I100" s="27" t="s">
        <v>1831</v>
      </c>
      <c r="J100" s="6" t="s">
        <v>1832</v>
      </c>
    </row>
    <row r="101" customHeight="1" spans="1:10">
      <c r="A101" s="4">
        <v>100</v>
      </c>
      <c r="B101" s="5" t="s">
        <v>1833</v>
      </c>
      <c r="C101" s="6" t="s">
        <v>1834</v>
      </c>
      <c r="D101" s="30" t="s">
        <v>1437</v>
      </c>
      <c r="E101" s="5" t="s">
        <v>13</v>
      </c>
      <c r="F101" s="8" t="s">
        <v>19</v>
      </c>
      <c r="G101" s="16">
        <v>44995</v>
      </c>
      <c r="H101" s="16">
        <v>46387</v>
      </c>
      <c r="I101" s="27" t="s">
        <v>1835</v>
      </c>
      <c r="J101" s="6" t="s">
        <v>1836</v>
      </c>
    </row>
    <row r="102" customHeight="1" spans="1:10">
      <c r="A102" s="4">
        <v>101</v>
      </c>
      <c r="B102" s="5" t="s">
        <v>1837</v>
      </c>
      <c r="C102" s="6" t="s">
        <v>1838</v>
      </c>
      <c r="D102" s="30" t="s">
        <v>1437</v>
      </c>
      <c r="E102" s="5" t="s">
        <v>13</v>
      </c>
      <c r="F102" s="8" t="s">
        <v>19</v>
      </c>
      <c r="G102" s="16">
        <v>44327</v>
      </c>
      <c r="H102" s="16">
        <v>46387</v>
      </c>
      <c r="I102" s="27" t="s">
        <v>1839</v>
      </c>
      <c r="J102" s="6" t="s">
        <v>1840</v>
      </c>
    </row>
    <row r="103" customHeight="1" spans="1:10">
      <c r="A103" s="4">
        <v>102</v>
      </c>
      <c r="B103" s="5" t="s">
        <v>1841</v>
      </c>
      <c r="C103" s="6" t="s">
        <v>1842</v>
      </c>
      <c r="D103" s="30" t="s">
        <v>1437</v>
      </c>
      <c r="E103" s="5" t="s">
        <v>13</v>
      </c>
      <c r="F103" s="8" t="s">
        <v>19</v>
      </c>
      <c r="G103" s="16">
        <v>44775</v>
      </c>
      <c r="H103" s="16">
        <v>46387</v>
      </c>
      <c r="I103" s="27" t="s">
        <v>1843</v>
      </c>
      <c r="J103" s="6" t="s">
        <v>1844</v>
      </c>
    </row>
    <row r="104" customHeight="1" spans="1:10">
      <c r="A104" s="4">
        <v>103</v>
      </c>
      <c r="B104" s="5" t="s">
        <v>1845</v>
      </c>
      <c r="C104" s="6" t="s">
        <v>1846</v>
      </c>
      <c r="D104" s="30" t="s">
        <v>1437</v>
      </c>
      <c r="E104" s="5" t="s">
        <v>13</v>
      </c>
      <c r="F104" s="8" t="s">
        <v>19</v>
      </c>
      <c r="G104" s="16">
        <v>44848</v>
      </c>
      <c r="H104" s="16">
        <v>46387</v>
      </c>
      <c r="I104" s="27" t="s">
        <v>1847</v>
      </c>
      <c r="J104" s="6" t="s">
        <v>1844</v>
      </c>
    </row>
    <row r="105" customHeight="1" spans="1:10">
      <c r="A105" s="4">
        <v>104</v>
      </c>
      <c r="B105" s="5" t="s">
        <v>1848</v>
      </c>
      <c r="C105" s="6" t="s">
        <v>1849</v>
      </c>
      <c r="D105" s="30" t="s">
        <v>1437</v>
      </c>
      <c r="E105" s="5" t="s">
        <v>13</v>
      </c>
      <c r="F105" s="8" t="s">
        <v>19</v>
      </c>
      <c r="G105" s="16">
        <v>44628</v>
      </c>
      <c r="H105" s="16">
        <v>46387</v>
      </c>
      <c r="I105" s="27" t="s">
        <v>1850</v>
      </c>
      <c r="J105" s="6" t="s">
        <v>1844</v>
      </c>
    </row>
    <row r="106" customHeight="1" spans="1:10">
      <c r="A106" s="4">
        <v>105</v>
      </c>
      <c r="B106" s="5" t="s">
        <v>1851</v>
      </c>
      <c r="C106" s="6" t="s">
        <v>1852</v>
      </c>
      <c r="D106" s="30" t="s">
        <v>1437</v>
      </c>
      <c r="E106" s="5" t="s">
        <v>13</v>
      </c>
      <c r="F106" s="8" t="s">
        <v>19</v>
      </c>
      <c r="G106" s="16">
        <v>44484</v>
      </c>
      <c r="H106" s="16">
        <v>46387</v>
      </c>
      <c r="I106" s="27" t="s">
        <v>1853</v>
      </c>
      <c r="J106" s="6" t="s">
        <v>1854</v>
      </c>
    </row>
    <row r="107" customHeight="1" spans="1:10">
      <c r="A107" s="4">
        <v>106</v>
      </c>
      <c r="B107" s="5" t="s">
        <v>1855</v>
      </c>
      <c r="C107" s="6" t="s">
        <v>1856</v>
      </c>
      <c r="D107" s="30" t="s">
        <v>1437</v>
      </c>
      <c r="E107" s="5" t="s">
        <v>13</v>
      </c>
      <c r="F107" s="8" t="s">
        <v>19</v>
      </c>
      <c r="G107" s="16">
        <v>44292</v>
      </c>
      <c r="H107" s="16">
        <v>46387</v>
      </c>
      <c r="I107" s="27" t="s">
        <v>1857</v>
      </c>
      <c r="J107" s="6" t="s">
        <v>1858</v>
      </c>
    </row>
    <row r="108" customHeight="1" spans="1:10">
      <c r="A108" s="4">
        <v>107</v>
      </c>
      <c r="B108" s="5" t="s">
        <v>1859</v>
      </c>
      <c r="C108" s="6" t="s">
        <v>1860</v>
      </c>
      <c r="D108" s="30" t="s">
        <v>1437</v>
      </c>
      <c r="E108" s="5" t="s">
        <v>13</v>
      </c>
      <c r="F108" s="8" t="s">
        <v>19</v>
      </c>
      <c r="G108" s="16">
        <v>43980</v>
      </c>
      <c r="H108" s="16">
        <v>46387</v>
      </c>
      <c r="I108" s="27" t="s">
        <v>1861</v>
      </c>
      <c r="J108" s="6" t="s">
        <v>1862</v>
      </c>
    </row>
    <row r="109" customHeight="1" spans="1:10">
      <c r="A109" s="4">
        <v>108</v>
      </c>
      <c r="B109" s="5" t="s">
        <v>1863</v>
      </c>
      <c r="C109" s="6" t="s">
        <v>1864</v>
      </c>
      <c r="D109" s="30" t="s">
        <v>1437</v>
      </c>
      <c r="E109" s="5" t="s">
        <v>13</v>
      </c>
      <c r="F109" s="8" t="s">
        <v>19</v>
      </c>
      <c r="G109" s="16">
        <v>44628</v>
      </c>
      <c r="H109" s="16">
        <v>46387</v>
      </c>
      <c r="I109" s="27" t="s">
        <v>1865</v>
      </c>
      <c r="J109" s="6" t="s">
        <v>1866</v>
      </c>
    </row>
    <row r="110" customHeight="1" spans="1:10">
      <c r="A110" s="4">
        <v>109</v>
      </c>
      <c r="B110" s="5" t="s">
        <v>1867</v>
      </c>
      <c r="C110" s="6" t="s">
        <v>1868</v>
      </c>
      <c r="D110" s="30" t="s">
        <v>1437</v>
      </c>
      <c r="E110" s="5" t="s">
        <v>13</v>
      </c>
      <c r="F110" s="8" t="s">
        <v>19</v>
      </c>
      <c r="G110" s="16">
        <v>44740</v>
      </c>
      <c r="H110" s="16">
        <v>46387</v>
      </c>
      <c r="I110" s="27" t="s">
        <v>1869</v>
      </c>
      <c r="J110" s="6" t="s">
        <v>1870</v>
      </c>
    </row>
    <row r="111" customHeight="1" spans="1:10">
      <c r="A111" s="4">
        <v>110</v>
      </c>
      <c r="B111" s="5" t="s">
        <v>1871</v>
      </c>
      <c r="C111" s="6" t="s">
        <v>1872</v>
      </c>
      <c r="D111" s="30" t="s">
        <v>1437</v>
      </c>
      <c r="E111" s="5" t="s">
        <v>13</v>
      </c>
      <c r="F111" s="8" t="s">
        <v>19</v>
      </c>
      <c r="G111" s="16">
        <v>44176</v>
      </c>
      <c r="H111" s="16">
        <v>46387</v>
      </c>
      <c r="I111" s="27" t="s">
        <v>1873</v>
      </c>
      <c r="J111" s="6" t="s">
        <v>1874</v>
      </c>
    </row>
    <row r="112" customHeight="1" spans="1:10">
      <c r="A112" s="4">
        <v>111</v>
      </c>
      <c r="B112" s="5" t="s">
        <v>1875</v>
      </c>
      <c r="C112" s="6" t="s">
        <v>1876</v>
      </c>
      <c r="D112" s="30" t="s">
        <v>1437</v>
      </c>
      <c r="E112" s="5" t="s">
        <v>13</v>
      </c>
      <c r="F112" s="8" t="s">
        <v>19</v>
      </c>
      <c r="G112" s="16">
        <v>44292</v>
      </c>
      <c r="H112" s="16">
        <v>46387</v>
      </c>
      <c r="I112" s="27" t="s">
        <v>1877</v>
      </c>
      <c r="J112" s="6" t="s">
        <v>1878</v>
      </c>
    </row>
    <row r="113" customHeight="1" spans="1:10">
      <c r="A113" s="4">
        <v>112</v>
      </c>
      <c r="B113" s="5" t="s">
        <v>1879</v>
      </c>
      <c r="C113" s="6" t="s">
        <v>1880</v>
      </c>
      <c r="D113" s="30" t="s">
        <v>1437</v>
      </c>
      <c r="E113" s="5" t="s">
        <v>13</v>
      </c>
      <c r="F113" s="8" t="s">
        <v>19</v>
      </c>
      <c r="G113" s="16">
        <v>44362</v>
      </c>
      <c r="H113" s="16">
        <v>46387</v>
      </c>
      <c r="I113" s="27" t="s">
        <v>1881</v>
      </c>
      <c r="J113" s="6" t="s">
        <v>1882</v>
      </c>
    </row>
    <row r="114" customHeight="1" spans="1:10">
      <c r="A114" s="4">
        <v>113</v>
      </c>
      <c r="B114" s="5" t="s">
        <v>1883</v>
      </c>
      <c r="C114" s="6" t="s">
        <v>1884</v>
      </c>
      <c r="D114" s="30" t="s">
        <v>1437</v>
      </c>
      <c r="E114" s="5" t="s">
        <v>13</v>
      </c>
      <c r="F114" s="8" t="s">
        <v>19</v>
      </c>
      <c r="G114" s="16">
        <v>44411</v>
      </c>
      <c r="H114" s="16">
        <v>46387</v>
      </c>
      <c r="I114" s="27" t="s">
        <v>1885</v>
      </c>
      <c r="J114" s="6" t="s">
        <v>1886</v>
      </c>
    </row>
    <row r="115" customHeight="1" spans="1:10">
      <c r="A115" s="4">
        <v>114</v>
      </c>
      <c r="B115" s="5" t="s">
        <v>1887</v>
      </c>
      <c r="C115" s="6" t="s">
        <v>1888</v>
      </c>
      <c r="D115" s="30" t="s">
        <v>1437</v>
      </c>
      <c r="E115" s="5" t="s">
        <v>13</v>
      </c>
      <c r="F115" s="8" t="s">
        <v>19</v>
      </c>
      <c r="G115" s="16">
        <v>44551</v>
      </c>
      <c r="H115" s="16">
        <v>46387</v>
      </c>
      <c r="I115" s="27" t="s">
        <v>1889</v>
      </c>
      <c r="J115" s="6" t="s">
        <v>1890</v>
      </c>
    </row>
    <row r="116" customHeight="1" spans="1:10">
      <c r="A116" s="4">
        <v>115</v>
      </c>
      <c r="B116" s="5" t="s">
        <v>1891</v>
      </c>
      <c r="C116" s="6" t="s">
        <v>1892</v>
      </c>
      <c r="D116" s="30" t="s">
        <v>1437</v>
      </c>
      <c r="E116" s="5" t="s">
        <v>13</v>
      </c>
      <c r="F116" s="8" t="s">
        <v>19</v>
      </c>
      <c r="G116" s="16">
        <v>44551</v>
      </c>
      <c r="H116" s="16">
        <v>46387</v>
      </c>
      <c r="I116" s="27" t="s">
        <v>1893</v>
      </c>
      <c r="J116" s="6" t="s">
        <v>1894</v>
      </c>
    </row>
    <row r="117" customHeight="1" spans="1:10">
      <c r="A117" s="4">
        <v>116</v>
      </c>
      <c r="B117" s="5" t="s">
        <v>1895</v>
      </c>
      <c r="C117" s="6" t="s">
        <v>1896</v>
      </c>
      <c r="D117" s="30" t="s">
        <v>1437</v>
      </c>
      <c r="E117" s="5" t="s">
        <v>13</v>
      </c>
      <c r="F117" s="8" t="s">
        <v>19</v>
      </c>
      <c r="G117" s="16">
        <v>44418</v>
      </c>
      <c r="H117" s="16">
        <v>46387</v>
      </c>
      <c r="I117" s="27" t="s">
        <v>1897</v>
      </c>
      <c r="J117" s="6" t="s">
        <v>1898</v>
      </c>
    </row>
    <row r="118" customHeight="1" spans="1:10">
      <c r="A118" s="4">
        <v>117</v>
      </c>
      <c r="B118" s="5" t="s">
        <v>1899</v>
      </c>
      <c r="C118" s="6" t="s">
        <v>1900</v>
      </c>
      <c r="D118" s="30" t="s">
        <v>1437</v>
      </c>
      <c r="E118" s="5" t="s">
        <v>13</v>
      </c>
      <c r="F118" s="8" t="s">
        <v>19</v>
      </c>
      <c r="G118" s="16">
        <v>44292</v>
      </c>
      <c r="H118" s="16">
        <v>46387</v>
      </c>
      <c r="I118" s="27" t="s">
        <v>1901</v>
      </c>
      <c r="J118" s="6" t="s">
        <v>1902</v>
      </c>
    </row>
    <row r="119" customHeight="1" spans="1:10">
      <c r="A119" s="4">
        <v>118</v>
      </c>
      <c r="B119" s="5" t="s">
        <v>1903</v>
      </c>
      <c r="C119" s="6" t="s">
        <v>1904</v>
      </c>
      <c r="D119" s="30" t="s">
        <v>1437</v>
      </c>
      <c r="E119" s="5" t="s">
        <v>13</v>
      </c>
      <c r="F119" s="8" t="s">
        <v>19</v>
      </c>
      <c r="G119" s="16">
        <v>44778</v>
      </c>
      <c r="H119" s="16">
        <v>46387</v>
      </c>
      <c r="I119" s="27" t="s">
        <v>1905</v>
      </c>
      <c r="J119" s="6" t="s">
        <v>1736</v>
      </c>
    </row>
    <row r="120" customHeight="1" spans="1:10">
      <c r="A120" s="4">
        <v>119</v>
      </c>
      <c r="B120" s="5" t="s">
        <v>1906</v>
      </c>
      <c r="C120" s="6" t="s">
        <v>1907</v>
      </c>
      <c r="D120" s="30" t="s">
        <v>1437</v>
      </c>
      <c r="E120" s="5" t="s">
        <v>13</v>
      </c>
      <c r="F120" s="8" t="s">
        <v>19</v>
      </c>
      <c r="G120" s="16">
        <v>44722</v>
      </c>
      <c r="H120" s="16">
        <v>46387</v>
      </c>
      <c r="I120" s="27" t="s">
        <v>1908</v>
      </c>
      <c r="J120" s="6" t="s">
        <v>1909</v>
      </c>
    </row>
    <row r="121" customHeight="1" spans="1:10">
      <c r="A121" s="4">
        <v>120</v>
      </c>
      <c r="B121" s="5" t="s">
        <v>1910</v>
      </c>
      <c r="C121" s="6" t="s">
        <v>1911</v>
      </c>
      <c r="D121" s="30" t="s">
        <v>1437</v>
      </c>
      <c r="E121" s="5" t="s">
        <v>13</v>
      </c>
      <c r="F121" s="8" t="s">
        <v>19</v>
      </c>
      <c r="G121" s="16">
        <v>44848</v>
      </c>
      <c r="H121" s="16">
        <v>46387</v>
      </c>
      <c r="I121" s="27" t="s">
        <v>1912</v>
      </c>
      <c r="J121" s="6" t="s">
        <v>1913</v>
      </c>
    </row>
    <row r="122" customHeight="1" spans="1:10">
      <c r="A122" s="4">
        <v>121</v>
      </c>
      <c r="B122" s="5" t="s">
        <v>1914</v>
      </c>
      <c r="C122" s="6" t="s">
        <v>1915</v>
      </c>
      <c r="D122" s="30" t="s">
        <v>1437</v>
      </c>
      <c r="E122" s="5" t="s">
        <v>13</v>
      </c>
      <c r="F122" s="8" t="s">
        <v>19</v>
      </c>
      <c r="G122" s="16">
        <v>43956</v>
      </c>
      <c r="H122" s="16">
        <v>46387</v>
      </c>
      <c r="I122" s="27" t="s">
        <v>1916</v>
      </c>
      <c r="J122" s="6" t="s">
        <v>1874</v>
      </c>
    </row>
    <row r="123" customHeight="1" spans="1:10">
      <c r="A123" s="4">
        <v>122</v>
      </c>
      <c r="B123" s="5" t="s">
        <v>1917</v>
      </c>
      <c r="C123" s="6" t="s">
        <v>1918</v>
      </c>
      <c r="D123" s="30" t="s">
        <v>1437</v>
      </c>
      <c r="E123" s="5" t="s">
        <v>13</v>
      </c>
      <c r="F123" s="8" t="s">
        <v>19</v>
      </c>
      <c r="G123" s="16">
        <v>44775</v>
      </c>
      <c r="H123" s="16">
        <v>46387</v>
      </c>
      <c r="I123" s="27" t="s">
        <v>1919</v>
      </c>
      <c r="J123" s="6" t="s">
        <v>1920</v>
      </c>
    </row>
    <row r="124" customHeight="1" spans="1:10">
      <c r="A124" s="4">
        <v>123</v>
      </c>
      <c r="B124" s="5" t="s">
        <v>1921</v>
      </c>
      <c r="C124" s="6" t="s">
        <v>1922</v>
      </c>
      <c r="D124" s="30" t="s">
        <v>1437</v>
      </c>
      <c r="E124" s="5" t="s">
        <v>13</v>
      </c>
      <c r="F124" s="8" t="s">
        <v>19</v>
      </c>
      <c r="G124" s="16">
        <v>44782</v>
      </c>
      <c r="H124" s="16">
        <v>46387</v>
      </c>
      <c r="I124" s="27" t="s">
        <v>1923</v>
      </c>
      <c r="J124" s="6" t="s">
        <v>1924</v>
      </c>
    </row>
    <row r="125" customHeight="1" spans="1:10">
      <c r="A125" s="4">
        <v>124</v>
      </c>
      <c r="B125" s="5" t="s">
        <v>1925</v>
      </c>
      <c r="C125" s="6" t="s">
        <v>1926</v>
      </c>
      <c r="D125" s="30" t="s">
        <v>1437</v>
      </c>
      <c r="E125" s="5" t="s">
        <v>13</v>
      </c>
      <c r="F125" s="8" t="s">
        <v>19</v>
      </c>
      <c r="G125" s="16">
        <v>44260</v>
      </c>
      <c r="H125" s="16">
        <v>46387</v>
      </c>
      <c r="I125" s="27" t="s">
        <v>1927</v>
      </c>
      <c r="J125" s="6" t="s">
        <v>1928</v>
      </c>
    </row>
    <row r="126" customHeight="1" spans="1:10">
      <c r="A126" s="4">
        <v>125</v>
      </c>
      <c r="B126" s="5" t="s">
        <v>1929</v>
      </c>
      <c r="C126" s="6" t="s">
        <v>1930</v>
      </c>
      <c r="D126" s="30" t="s">
        <v>1437</v>
      </c>
      <c r="E126" s="5" t="s">
        <v>13</v>
      </c>
      <c r="F126" s="8" t="s">
        <v>19</v>
      </c>
      <c r="G126" s="16">
        <v>44327</v>
      </c>
      <c r="H126" s="16">
        <v>46387</v>
      </c>
      <c r="I126" s="27" t="s">
        <v>1931</v>
      </c>
      <c r="J126" s="6" t="s">
        <v>1932</v>
      </c>
    </row>
    <row r="127" customHeight="1" spans="1:10">
      <c r="A127" s="4">
        <v>126</v>
      </c>
      <c r="B127" s="5" t="s">
        <v>1933</v>
      </c>
      <c r="C127" s="6" t="s">
        <v>1934</v>
      </c>
      <c r="D127" s="30" t="s">
        <v>1437</v>
      </c>
      <c r="E127" s="5" t="s">
        <v>13</v>
      </c>
      <c r="F127" s="8" t="s">
        <v>19</v>
      </c>
      <c r="G127" s="16">
        <v>44680</v>
      </c>
      <c r="H127" s="16">
        <v>46387</v>
      </c>
      <c r="I127" s="27" t="s">
        <v>1935</v>
      </c>
      <c r="J127" s="6" t="s">
        <v>1890</v>
      </c>
    </row>
    <row r="128" customHeight="1" spans="1:10">
      <c r="A128" s="4">
        <v>127</v>
      </c>
      <c r="B128" s="5" t="s">
        <v>1936</v>
      </c>
      <c r="C128" s="6" t="s">
        <v>1937</v>
      </c>
      <c r="D128" s="30" t="s">
        <v>1437</v>
      </c>
      <c r="E128" s="5" t="s">
        <v>13</v>
      </c>
      <c r="F128" s="8" t="s">
        <v>19</v>
      </c>
      <c r="G128" s="16">
        <v>44075</v>
      </c>
      <c r="H128" s="16">
        <v>46387</v>
      </c>
      <c r="I128" s="27" t="s">
        <v>1938</v>
      </c>
      <c r="J128" s="6" t="s">
        <v>1788</v>
      </c>
    </row>
    <row r="129" customHeight="1" spans="1:10">
      <c r="A129" s="4">
        <v>128</v>
      </c>
      <c r="B129" s="5" t="s">
        <v>1939</v>
      </c>
      <c r="C129" s="6" t="s">
        <v>1940</v>
      </c>
      <c r="D129" s="30" t="s">
        <v>1437</v>
      </c>
      <c r="E129" s="5" t="s">
        <v>13</v>
      </c>
      <c r="F129" s="8" t="s">
        <v>19</v>
      </c>
      <c r="G129" s="16">
        <v>44362</v>
      </c>
      <c r="H129" s="16">
        <v>46387</v>
      </c>
      <c r="I129" s="27" t="s">
        <v>1941</v>
      </c>
      <c r="J129" s="6" t="s">
        <v>1942</v>
      </c>
    </row>
    <row r="130" customHeight="1" spans="1:10">
      <c r="A130" s="4">
        <v>129</v>
      </c>
      <c r="B130" s="5" t="s">
        <v>1943</v>
      </c>
      <c r="C130" s="6" t="s">
        <v>1944</v>
      </c>
      <c r="D130" s="30" t="s">
        <v>1437</v>
      </c>
      <c r="E130" s="5" t="s">
        <v>13</v>
      </c>
      <c r="F130" s="8" t="s">
        <v>19</v>
      </c>
      <c r="G130" s="16">
        <v>44628</v>
      </c>
      <c r="H130" s="16">
        <v>46387</v>
      </c>
      <c r="I130" s="27" t="s">
        <v>1945</v>
      </c>
      <c r="J130" s="6" t="s">
        <v>1832</v>
      </c>
    </row>
    <row r="131" customHeight="1" spans="1:10">
      <c r="A131" s="4">
        <v>130</v>
      </c>
      <c r="B131" s="5" t="s">
        <v>1946</v>
      </c>
      <c r="C131" s="6" t="s">
        <v>1947</v>
      </c>
      <c r="D131" s="30" t="s">
        <v>1437</v>
      </c>
      <c r="E131" s="5" t="s">
        <v>13</v>
      </c>
      <c r="F131" s="8" t="s">
        <v>19</v>
      </c>
      <c r="G131" s="16">
        <v>44124</v>
      </c>
      <c r="H131" s="16">
        <v>46387</v>
      </c>
      <c r="I131" s="27" t="s">
        <v>1948</v>
      </c>
      <c r="J131" s="6" t="s">
        <v>1949</v>
      </c>
    </row>
    <row r="132" customHeight="1" spans="1:10">
      <c r="A132" s="4">
        <v>131</v>
      </c>
      <c r="B132" s="5" t="s">
        <v>1950</v>
      </c>
      <c r="C132" s="6" t="s">
        <v>1951</v>
      </c>
      <c r="D132" s="30" t="s">
        <v>1437</v>
      </c>
      <c r="E132" s="5" t="s">
        <v>13</v>
      </c>
      <c r="F132" s="8" t="s">
        <v>19</v>
      </c>
      <c r="G132" s="16">
        <v>43914</v>
      </c>
      <c r="H132" s="16">
        <v>46387</v>
      </c>
      <c r="I132" s="27" t="s">
        <v>1952</v>
      </c>
      <c r="J132" s="6" t="s">
        <v>1953</v>
      </c>
    </row>
    <row r="133" customHeight="1" spans="1:10">
      <c r="A133" s="4">
        <v>132</v>
      </c>
      <c r="B133" s="5" t="s">
        <v>1954</v>
      </c>
      <c r="C133" s="6" t="s">
        <v>1955</v>
      </c>
      <c r="D133" s="30" t="s">
        <v>1437</v>
      </c>
      <c r="E133" s="5" t="s">
        <v>13</v>
      </c>
      <c r="F133" s="8" t="s">
        <v>19</v>
      </c>
      <c r="G133" s="16">
        <v>44327</v>
      </c>
      <c r="H133" s="16">
        <v>46387</v>
      </c>
      <c r="I133" s="27" t="s">
        <v>1956</v>
      </c>
      <c r="J133" s="6" t="s">
        <v>1832</v>
      </c>
    </row>
    <row r="134" customHeight="1" spans="1:10">
      <c r="A134" s="4">
        <v>133</v>
      </c>
      <c r="B134" s="5" t="s">
        <v>1957</v>
      </c>
      <c r="C134" s="6" t="s">
        <v>1958</v>
      </c>
      <c r="D134" s="30" t="s">
        <v>1437</v>
      </c>
      <c r="E134" s="5" t="s">
        <v>13</v>
      </c>
      <c r="F134" s="8" t="s">
        <v>19</v>
      </c>
      <c r="G134" s="16">
        <v>44733</v>
      </c>
      <c r="H134" s="16">
        <v>46387</v>
      </c>
      <c r="I134" s="27" t="s">
        <v>1959</v>
      </c>
      <c r="J134" s="6" t="s">
        <v>1960</v>
      </c>
    </row>
    <row r="135" customHeight="1" spans="1:10">
      <c r="A135" s="4">
        <v>134</v>
      </c>
      <c r="B135" s="5" t="s">
        <v>1961</v>
      </c>
      <c r="C135" s="6" t="s">
        <v>1962</v>
      </c>
      <c r="D135" s="30" t="s">
        <v>1437</v>
      </c>
      <c r="E135" s="5" t="s">
        <v>13</v>
      </c>
      <c r="F135" s="8" t="s">
        <v>19</v>
      </c>
      <c r="G135" s="16">
        <v>44190</v>
      </c>
      <c r="H135" s="16">
        <v>46387</v>
      </c>
      <c r="I135" s="27" t="s">
        <v>1963</v>
      </c>
      <c r="J135" s="6" t="s">
        <v>1964</v>
      </c>
    </row>
    <row r="136" customHeight="1" spans="1:10">
      <c r="A136" s="4">
        <v>135</v>
      </c>
      <c r="B136" s="5" t="s">
        <v>1965</v>
      </c>
      <c r="C136" s="6" t="s">
        <v>1966</v>
      </c>
      <c r="D136" s="30" t="s">
        <v>1437</v>
      </c>
      <c r="E136" s="5" t="s">
        <v>13</v>
      </c>
      <c r="F136" s="8" t="s">
        <v>19</v>
      </c>
      <c r="G136" s="16">
        <v>44677</v>
      </c>
      <c r="H136" s="16">
        <v>46387</v>
      </c>
      <c r="I136" s="27" t="s">
        <v>1967</v>
      </c>
      <c r="J136" s="6" t="s">
        <v>1968</v>
      </c>
    </row>
    <row r="137" customHeight="1" spans="1:10">
      <c r="A137" s="4">
        <v>136</v>
      </c>
      <c r="B137" s="5" t="s">
        <v>1969</v>
      </c>
      <c r="C137" s="6" t="s">
        <v>1970</v>
      </c>
      <c r="D137" s="30" t="s">
        <v>1437</v>
      </c>
      <c r="E137" s="5" t="s">
        <v>13</v>
      </c>
      <c r="F137" s="8" t="s">
        <v>19</v>
      </c>
      <c r="G137" s="16">
        <v>44628</v>
      </c>
      <c r="H137" s="16">
        <v>46387</v>
      </c>
      <c r="I137" s="27" t="s">
        <v>1971</v>
      </c>
      <c r="J137" s="6" t="s">
        <v>1972</v>
      </c>
    </row>
    <row r="138" customHeight="1" spans="1:10">
      <c r="A138" s="4">
        <v>137</v>
      </c>
      <c r="B138" s="5" t="s">
        <v>1973</v>
      </c>
      <c r="C138" s="6" t="s">
        <v>1974</v>
      </c>
      <c r="D138" s="30" t="s">
        <v>1437</v>
      </c>
      <c r="E138" s="5" t="s">
        <v>13</v>
      </c>
      <c r="F138" s="8" t="s">
        <v>19</v>
      </c>
      <c r="G138" s="16">
        <v>44068</v>
      </c>
      <c r="H138" s="16">
        <v>46387</v>
      </c>
      <c r="I138" s="27" t="s">
        <v>1975</v>
      </c>
      <c r="J138" s="6" t="s">
        <v>213</v>
      </c>
    </row>
    <row r="139" customHeight="1" spans="1:10">
      <c r="A139" s="4">
        <v>138</v>
      </c>
      <c r="B139" s="5" t="s">
        <v>1976</v>
      </c>
      <c r="C139" s="6" t="s">
        <v>1977</v>
      </c>
      <c r="D139" s="30" t="s">
        <v>1437</v>
      </c>
      <c r="E139" s="5" t="s">
        <v>13</v>
      </c>
      <c r="F139" s="8" t="s">
        <v>19</v>
      </c>
      <c r="G139" s="16">
        <v>44253</v>
      </c>
      <c r="H139" s="16">
        <v>46387</v>
      </c>
      <c r="I139" s="27" t="s">
        <v>1978</v>
      </c>
      <c r="J139" s="6" t="s">
        <v>1979</v>
      </c>
    </row>
    <row r="140" customHeight="1" spans="1:10">
      <c r="A140" s="4">
        <v>139</v>
      </c>
      <c r="B140" s="5" t="s">
        <v>1980</v>
      </c>
      <c r="C140" s="6" t="s">
        <v>1981</v>
      </c>
      <c r="D140" s="30" t="s">
        <v>1437</v>
      </c>
      <c r="E140" s="5" t="s">
        <v>13</v>
      </c>
      <c r="F140" s="8" t="s">
        <v>19</v>
      </c>
      <c r="G140" s="16">
        <v>44222</v>
      </c>
      <c r="H140" s="16">
        <v>46387</v>
      </c>
      <c r="I140" s="27" t="s">
        <v>1982</v>
      </c>
      <c r="J140" s="6" t="s">
        <v>1983</v>
      </c>
    </row>
  </sheetData>
  <autoFilter xmlns:etc="http://www.wps.cn/officeDocument/2017/etCustomData" ref="A1:J155" etc:filterBottomFollowUsedRange="0">
    <sortState ref="A1:J155">
      <sortCondition ref="D1"/>
    </sortState>
    <extLst/>
  </autoFilter>
  <conditionalFormatting sqref="B1 B2 B3 B4 B5:B9 B10 B11 B12 B13 B14 B15 B16 B17:B19 B20 B21 B22 B23 B24 B25 B26 B27:B28 B29 B30 B31 B32 B33:B36 B37 B38 B39 B40:B42 B43 B44:B45 B46 B47:B48 B49 B50 B51:B52 B53 B54:B55 B56 B57 B58:B60 B61:B73 B74">
    <cfRule type="expression" dxfId="0" priority="1">
      <formula>AND(SUMPRODUCT(IFERROR(1*(($B$1&amp;"x")=(B1&amp;"x")),0))+SUMPRODUCT(IFERROR(1*(($B$2&amp;"x")=(B1&amp;"x")),0))+SUMPRODUCT(IFERROR(1*(($B$3&amp;"x")=(B1&amp;"x")),0))+SUMPRODUCT(IFERROR(1*(($B$4&amp;"x")=(B1&amp;"x")),0))+SUMPRODUCT(IFERROR(1*(($B$5:$B$9&amp;"x")=(B1&amp;"x")),0))+SUMPRODUCT(IFERROR(1*(($B$10&amp;"x")=(B1&amp;"x")),0))+SUMPRODUCT(IFERROR(1*(($B$11&amp;"x")=(B1&amp;"x")),0))+SUMPRODUCT(IFERROR(1*(($B$12&amp;"x")=(B1&amp;"x")),0))+SUMPRODUCT(IFERROR(1*(($B$13&amp;"x")=(B1&amp;"x")),0))+SUMPRODUCT(IFERROR(1*(($B$14&amp;"x")=(B1&amp;"x")),0))+SUMPRODUCT(IFERROR(1*(($B$15&amp;"x")=(B1&amp;"x")),0))+SUMPRODUCT(IFERROR(1*(($B$16&amp;"x")=(B1&amp;"x")),0))+SUMPRODUCT(IFERROR(1*(($B$17:$B$19&amp;"x")=(B1&amp;"x")),0))+SUMPRODUCT(IFERROR(1*(($B$20&amp;"x")=(B1&amp;"x")),0))+SUMPRODUCT(IFERROR(1*(($B$21&amp;"x")=(B1&amp;"x")),0))+SUMPRODUCT(IFERROR(1*(($B$22&amp;"x")=(B1&amp;"x")),0))+SUMPRODUCT(IFERROR(1*(($B$23&amp;"x")=(B1&amp;"x")),0))+SUMPRODUCT(IFERROR(1*(($B$24&amp;"x")=(B1&amp;"x")),0))+SUMPRODUCT(IFERROR(1*(($B$25&amp;"x")=(B1&amp;"x")),0))+SUMPRODUCT(IFERROR(1*(($B$26&amp;"x")=(B1&amp;"x")),0))+SUMPRODUCT(IFERROR(1*(($B$27:$B$28&amp;"x")=(B1&amp;"x")),0))+SUMPRODUCT(IFERROR(1*(($B$29&amp;"x")=(B1&amp;"x")),0))+SUMPRODUCT(IFERROR(1*(($B$30&amp;"x")=(B1&amp;"x")),0))+SUMPRODUCT(IFERROR(1*(($B$31&amp;"x")=(B1&amp;"x")),0))+SUMPRODUCT(IFERROR(1*(($B$32&amp;"x")=(B1&amp;"x")),0))+SUMPRODUCT(IFERROR(1*(($B$33:$B$36&amp;"x")=(B1&amp;"x")),0))+SUMPRODUCT(IFERROR(1*(($B$37&amp;"x")=(B1&amp;"x")),0))+SUMPRODUCT(IFERROR(1*(($B$38&amp;"x")=(B1&amp;"x")),0))+SUMPRODUCT(IFERROR(1*(($B$39&amp;"x")=(B1&amp;"x")),0))+SUMPRODUCT(IFERROR(1*(($B$40:$B$42&amp;"x")=(B1&amp;"x")),0))+SUMPRODUCT(IFERROR(1*(($B$43&amp;"x")=(B1&amp;"x")),0))+SUMPRODUCT(IFERROR(1*(($B$44:$B$45&amp;"x")=(B1&amp;"x")),0))+SUMPRODUCT(IFERROR(1*(($B$46&amp;"x")=(B1&amp;"x")),0))+SUMPRODUCT(IFERROR(1*(($B$47:$B$48&amp;"x")=(B1&amp;"x")),0))+SUMPRODUCT(IFERROR(1*(($B$49&amp;"x")=(B1&amp;"x")),0))+SUMPRODUCT(IFERROR(1*(($B$50&amp;"x")=(B1&amp;"x")),0))+SUMPRODUCT(IFERROR(1*(($B$51:$B$52&amp;"x")=(B1&amp;"x")),0))+SUMPRODUCT(IFERROR(1*(($B$53&amp;"x")=(B1&amp;"x")),0))+SUMPRODUCT(IFERROR(1*(($B$54:$B$55&amp;"x")=(B1&amp;"x")),0))+SUMPRODUCT(IFERROR(1*(($B$56&amp;"x")=(B1&amp;"x")),0))+SUMPRODUCT(IFERROR(1*(($B$57&amp;"x")=(B1&amp;"x")),0))+SUMPRODUCT(IFERROR(1*(($B$58:$B$60&amp;"x")=(B1&amp;"x")),0))+SUMPRODUCT(IFERROR(1*(($B$61:$B$73&amp;"x")=(B1&amp;"x")),0))+SUMPRODUCT(IFERROR(1*(($B$74&amp;"x")=(B1&amp;"x")),0))&gt;1,NOT(ISBLANK(B1)))</formula>
    </cfRule>
  </conditionalFormatting>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6"/>
  <sheetViews>
    <sheetView workbookViewId="0">
      <selection activeCell="A1" sqref="A1"/>
    </sheetView>
  </sheetViews>
  <sheetFormatPr defaultColWidth="9" defaultRowHeight="41" customHeight="1"/>
  <cols>
    <col min="2" max="2" width="16" customWidth="1"/>
    <col min="3" max="3" width="26.3583333333333" customWidth="1"/>
    <col min="4" max="4" width="24.1833333333333" customWidth="1"/>
    <col min="7" max="8" width="9.73333333333333"/>
    <col min="9" max="9" width="29.9083333333333" customWidth="1"/>
  </cols>
  <sheetData>
    <row r="1" customHeight="1" spans="1:10">
      <c r="A1" s="2" t="s">
        <v>0</v>
      </c>
      <c r="B1" s="3" t="s">
        <v>1</v>
      </c>
      <c r="C1" s="2" t="s">
        <v>2</v>
      </c>
      <c r="D1" s="2" t="s">
        <v>3</v>
      </c>
      <c r="E1" s="2" t="s">
        <v>4</v>
      </c>
      <c r="F1" s="2" t="s">
        <v>5</v>
      </c>
      <c r="G1" s="2" t="s">
        <v>6</v>
      </c>
      <c r="H1" s="15" t="s">
        <v>7</v>
      </c>
      <c r="I1" s="19" t="s">
        <v>8</v>
      </c>
      <c r="J1" s="20" t="s">
        <v>9</v>
      </c>
    </row>
    <row r="2" customHeight="1" spans="1:10">
      <c r="A2" s="4">
        <v>1</v>
      </c>
      <c r="B2" s="5" t="s">
        <v>1984</v>
      </c>
      <c r="C2" s="6" t="s">
        <v>1985</v>
      </c>
      <c r="D2" s="30" t="s">
        <v>1986</v>
      </c>
      <c r="E2" s="5" t="s">
        <v>13</v>
      </c>
      <c r="F2" s="8" t="s">
        <v>86</v>
      </c>
      <c r="G2" s="16">
        <v>44040</v>
      </c>
      <c r="H2" s="17">
        <v>46836</v>
      </c>
      <c r="I2" s="21" t="s">
        <v>1987</v>
      </c>
      <c r="J2" s="22" t="s">
        <v>1988</v>
      </c>
    </row>
    <row r="3" customHeight="1" spans="1:10">
      <c r="A3" s="4">
        <v>2</v>
      </c>
      <c r="B3" s="5" t="s">
        <v>1989</v>
      </c>
      <c r="C3" s="6" t="s">
        <v>1990</v>
      </c>
      <c r="D3" s="30" t="s">
        <v>1986</v>
      </c>
      <c r="E3" s="5" t="s">
        <v>13</v>
      </c>
      <c r="F3" s="8" t="s">
        <v>86</v>
      </c>
      <c r="G3" s="16">
        <v>43840</v>
      </c>
      <c r="H3" s="17">
        <v>46836</v>
      </c>
      <c r="I3" s="21" t="s">
        <v>1991</v>
      </c>
      <c r="J3" s="22" t="s">
        <v>1992</v>
      </c>
    </row>
    <row r="4" customHeight="1" spans="1:10">
      <c r="A4" s="4">
        <v>3</v>
      </c>
      <c r="B4" s="8" t="s">
        <v>1993</v>
      </c>
      <c r="C4" s="6" t="s">
        <v>1994</v>
      </c>
      <c r="D4" s="30" t="s">
        <v>1986</v>
      </c>
      <c r="E4" s="5" t="s">
        <v>13</v>
      </c>
      <c r="F4" s="8" t="s">
        <v>86</v>
      </c>
      <c r="G4" s="16">
        <v>44701</v>
      </c>
      <c r="H4" s="17">
        <v>46864</v>
      </c>
      <c r="I4" s="21" t="s">
        <v>1995</v>
      </c>
      <c r="J4" s="22" t="s">
        <v>1996</v>
      </c>
    </row>
    <row r="5" customHeight="1" spans="1:10">
      <c r="A5" s="4">
        <v>4</v>
      </c>
      <c r="B5" s="8" t="s">
        <v>1997</v>
      </c>
      <c r="C5" s="6" t="s">
        <v>1998</v>
      </c>
      <c r="D5" s="30" t="s">
        <v>1986</v>
      </c>
      <c r="E5" s="5" t="s">
        <v>13</v>
      </c>
      <c r="F5" s="5" t="s">
        <v>86</v>
      </c>
      <c r="G5" s="16">
        <v>44446</v>
      </c>
      <c r="H5" s="17">
        <v>46864</v>
      </c>
      <c r="I5" s="21" t="s">
        <v>1999</v>
      </c>
      <c r="J5" s="22" t="s">
        <v>2000</v>
      </c>
    </row>
    <row r="6" customHeight="1" spans="1:10">
      <c r="A6" s="4">
        <v>5</v>
      </c>
      <c r="B6" s="8" t="s">
        <v>2001</v>
      </c>
      <c r="C6" s="6" t="s">
        <v>2002</v>
      </c>
      <c r="D6" s="30" t="s">
        <v>1986</v>
      </c>
      <c r="E6" s="5" t="s">
        <v>13</v>
      </c>
      <c r="F6" s="8" t="s">
        <v>562</v>
      </c>
      <c r="G6" s="16">
        <v>43189</v>
      </c>
      <c r="H6" s="17">
        <v>46752</v>
      </c>
      <c r="I6" s="21" t="s">
        <v>2003</v>
      </c>
      <c r="J6" s="23" t="s">
        <v>2004</v>
      </c>
    </row>
    <row r="7" customHeight="1" spans="1:10">
      <c r="A7" s="4">
        <v>6</v>
      </c>
      <c r="B7" s="8" t="s">
        <v>2005</v>
      </c>
      <c r="C7" s="6" t="s">
        <v>2006</v>
      </c>
      <c r="D7" s="30" t="s">
        <v>1986</v>
      </c>
      <c r="E7" s="5" t="s">
        <v>13</v>
      </c>
      <c r="F7" s="8" t="s">
        <v>562</v>
      </c>
      <c r="G7" s="16">
        <v>43312</v>
      </c>
      <c r="H7" s="17">
        <v>46752</v>
      </c>
      <c r="I7" s="21" t="s">
        <v>2007</v>
      </c>
      <c r="J7" s="23" t="s">
        <v>2008</v>
      </c>
    </row>
    <row r="8" customHeight="1" spans="1:10">
      <c r="A8" s="4">
        <v>7</v>
      </c>
      <c r="B8" s="5" t="s">
        <v>2009</v>
      </c>
      <c r="C8" s="6" t="s">
        <v>2010</v>
      </c>
      <c r="D8" s="30" t="s">
        <v>1986</v>
      </c>
      <c r="E8" s="5" t="s">
        <v>13</v>
      </c>
      <c r="F8" s="8" t="s">
        <v>562</v>
      </c>
      <c r="G8" s="16">
        <v>43375</v>
      </c>
      <c r="H8" s="17">
        <v>46752</v>
      </c>
      <c r="I8" s="21" t="s">
        <v>2011</v>
      </c>
      <c r="J8" s="23" t="s">
        <v>2012</v>
      </c>
    </row>
    <row r="9" customHeight="1" spans="1:10">
      <c r="A9" s="4">
        <v>8</v>
      </c>
      <c r="B9" s="5" t="s">
        <v>2013</v>
      </c>
      <c r="C9" s="6" t="s">
        <v>2014</v>
      </c>
      <c r="D9" s="30" t="s">
        <v>1986</v>
      </c>
      <c r="E9" s="5" t="s">
        <v>13</v>
      </c>
      <c r="F9" s="8" t="s">
        <v>562</v>
      </c>
      <c r="G9" s="16">
        <v>43133</v>
      </c>
      <c r="H9" s="17">
        <v>46752</v>
      </c>
      <c r="I9" s="21" t="s">
        <v>2015</v>
      </c>
      <c r="J9" s="23" t="s">
        <v>2016</v>
      </c>
    </row>
    <row r="10" customHeight="1" spans="1:10">
      <c r="A10" s="4">
        <v>9</v>
      </c>
      <c r="B10" s="5" t="s">
        <v>2017</v>
      </c>
      <c r="C10" s="6" t="s">
        <v>2018</v>
      </c>
      <c r="D10" s="30" t="s">
        <v>1986</v>
      </c>
      <c r="E10" s="5" t="s">
        <v>13</v>
      </c>
      <c r="F10" s="8" t="s">
        <v>562</v>
      </c>
      <c r="G10" s="16">
        <v>43189</v>
      </c>
      <c r="H10" s="17">
        <v>46752</v>
      </c>
      <c r="I10" s="21" t="s">
        <v>2019</v>
      </c>
      <c r="J10" s="23" t="s">
        <v>2020</v>
      </c>
    </row>
    <row r="11" customHeight="1" spans="1:10">
      <c r="A11" s="4">
        <v>10</v>
      </c>
      <c r="B11" s="5" t="s">
        <v>2021</v>
      </c>
      <c r="C11" s="6" t="s">
        <v>2022</v>
      </c>
      <c r="D11" s="30" t="s">
        <v>1986</v>
      </c>
      <c r="E11" s="5" t="s">
        <v>13</v>
      </c>
      <c r="F11" s="8" t="s">
        <v>562</v>
      </c>
      <c r="G11" s="16">
        <v>43557</v>
      </c>
      <c r="H11" s="17">
        <v>46752</v>
      </c>
      <c r="I11" s="21" t="s">
        <v>2023</v>
      </c>
      <c r="J11" s="23" t="s">
        <v>2024</v>
      </c>
    </row>
    <row r="12" customHeight="1" spans="1:10">
      <c r="A12" s="4">
        <v>11</v>
      </c>
      <c r="B12" s="8" t="s">
        <v>2025</v>
      </c>
      <c r="C12" s="6" t="s">
        <v>2026</v>
      </c>
      <c r="D12" s="30" t="s">
        <v>1986</v>
      </c>
      <c r="E12" s="5" t="s">
        <v>13</v>
      </c>
      <c r="F12" s="8" t="s">
        <v>91</v>
      </c>
      <c r="G12" s="16">
        <v>42993</v>
      </c>
      <c r="H12" s="17">
        <v>46388</v>
      </c>
      <c r="I12" s="21" t="s">
        <v>2027</v>
      </c>
      <c r="J12" s="23" t="s">
        <v>2028</v>
      </c>
    </row>
    <row r="13" customHeight="1" spans="1:10">
      <c r="A13" s="4">
        <v>12</v>
      </c>
      <c r="B13" s="5" t="s">
        <v>2029</v>
      </c>
      <c r="C13" s="6" t="s">
        <v>2030</v>
      </c>
      <c r="D13" s="30" t="s">
        <v>1986</v>
      </c>
      <c r="E13" s="5" t="s">
        <v>13</v>
      </c>
      <c r="F13" s="8" t="s">
        <v>25</v>
      </c>
      <c r="G13" s="16">
        <v>44383</v>
      </c>
      <c r="H13" s="17">
        <v>46387</v>
      </c>
      <c r="I13" s="21" t="s">
        <v>2031</v>
      </c>
      <c r="J13" s="23" t="s">
        <v>2032</v>
      </c>
    </row>
    <row r="14" customHeight="1" spans="1:10">
      <c r="A14" s="4">
        <v>13</v>
      </c>
      <c r="B14" s="5" t="s">
        <v>2033</v>
      </c>
      <c r="C14" s="6" t="s">
        <v>2034</v>
      </c>
      <c r="D14" s="30" t="s">
        <v>1986</v>
      </c>
      <c r="E14" s="5" t="s">
        <v>13</v>
      </c>
      <c r="F14" s="8" t="s">
        <v>25</v>
      </c>
      <c r="G14" s="16">
        <v>45429</v>
      </c>
      <c r="H14" s="17">
        <v>46387</v>
      </c>
      <c r="I14" s="21" t="s">
        <v>2035</v>
      </c>
      <c r="J14" s="23" t="s">
        <v>2036</v>
      </c>
    </row>
    <row r="15" customHeight="1" spans="1:10">
      <c r="A15" s="4">
        <v>14</v>
      </c>
      <c r="B15" s="5" t="s">
        <v>2037</v>
      </c>
      <c r="C15" s="6" t="s">
        <v>2038</v>
      </c>
      <c r="D15" s="30" t="s">
        <v>1986</v>
      </c>
      <c r="E15" s="5" t="s">
        <v>13</v>
      </c>
      <c r="F15" s="8" t="s">
        <v>30</v>
      </c>
      <c r="G15" s="16">
        <v>45506</v>
      </c>
      <c r="H15" s="17">
        <v>46387</v>
      </c>
      <c r="I15" s="21" t="s">
        <v>2039</v>
      </c>
      <c r="J15" s="22" t="s">
        <v>2040</v>
      </c>
    </row>
    <row r="16" customHeight="1" spans="1:10">
      <c r="A16" s="4">
        <v>15</v>
      </c>
      <c r="B16" s="5" t="s">
        <v>2041</v>
      </c>
      <c r="C16" s="6" t="s">
        <v>2042</v>
      </c>
      <c r="D16" s="30" t="s">
        <v>1986</v>
      </c>
      <c r="E16" s="5" t="s">
        <v>13</v>
      </c>
      <c r="F16" s="8" t="s">
        <v>14</v>
      </c>
      <c r="G16" s="16">
        <v>45125</v>
      </c>
      <c r="H16" s="17">
        <v>46203</v>
      </c>
      <c r="I16" s="21" t="s">
        <v>2043</v>
      </c>
      <c r="J16" s="22" t="s">
        <v>2044</v>
      </c>
    </row>
    <row r="17" customHeight="1" spans="1:10">
      <c r="A17" s="4">
        <v>16</v>
      </c>
      <c r="B17" s="8" t="s">
        <v>2045</v>
      </c>
      <c r="C17" s="6" t="s">
        <v>2046</v>
      </c>
      <c r="D17" s="30" t="s">
        <v>2047</v>
      </c>
      <c r="E17" s="5" t="s">
        <v>13</v>
      </c>
      <c r="F17" s="8" t="s">
        <v>86</v>
      </c>
      <c r="G17" s="16">
        <v>44719</v>
      </c>
      <c r="H17" s="17">
        <v>46864</v>
      </c>
      <c r="I17" s="21" t="s">
        <v>2048</v>
      </c>
      <c r="J17" s="22" t="s">
        <v>2049</v>
      </c>
    </row>
    <row r="18" customHeight="1" spans="1:10">
      <c r="A18" s="4">
        <v>17</v>
      </c>
      <c r="B18" s="5" t="s">
        <v>2050</v>
      </c>
      <c r="C18" s="6" t="s">
        <v>2051</v>
      </c>
      <c r="D18" s="30" t="s">
        <v>2047</v>
      </c>
      <c r="E18" s="5" t="s">
        <v>13</v>
      </c>
      <c r="F18" s="8" t="s">
        <v>25</v>
      </c>
      <c r="G18" s="16">
        <v>44442</v>
      </c>
      <c r="H18" s="17">
        <v>46387</v>
      </c>
      <c r="I18" s="21" t="s">
        <v>2052</v>
      </c>
      <c r="J18" s="23" t="s">
        <v>2053</v>
      </c>
    </row>
    <row r="19" customHeight="1" spans="1:10">
      <c r="A19" s="4">
        <v>18</v>
      </c>
      <c r="B19" s="8" t="s">
        <v>2054</v>
      </c>
      <c r="C19" s="6" t="s">
        <v>2055</v>
      </c>
      <c r="D19" s="30" t="s">
        <v>2047</v>
      </c>
      <c r="E19" s="5" t="s">
        <v>13</v>
      </c>
      <c r="F19" s="8" t="s">
        <v>562</v>
      </c>
      <c r="G19" s="16">
        <v>43557</v>
      </c>
      <c r="H19" s="17">
        <v>46752</v>
      </c>
      <c r="I19" s="21" t="s">
        <v>2056</v>
      </c>
      <c r="J19" s="23" t="s">
        <v>2057</v>
      </c>
    </row>
    <row r="20" customHeight="1" spans="1:10">
      <c r="A20" s="4">
        <v>19</v>
      </c>
      <c r="B20" s="5" t="s">
        <v>2058</v>
      </c>
      <c r="C20" s="6" t="s">
        <v>2059</v>
      </c>
      <c r="D20" s="30" t="s">
        <v>2060</v>
      </c>
      <c r="E20" s="5" t="s">
        <v>13</v>
      </c>
      <c r="F20" s="8" t="s">
        <v>14</v>
      </c>
      <c r="G20" s="16">
        <v>45044</v>
      </c>
      <c r="H20" s="17">
        <v>46203</v>
      </c>
      <c r="I20" s="21" t="s">
        <v>2061</v>
      </c>
      <c r="J20" s="22" t="s">
        <v>2062</v>
      </c>
    </row>
    <row r="21" customHeight="1" spans="1:10">
      <c r="A21" s="4">
        <v>20</v>
      </c>
      <c r="B21" s="5" t="s">
        <v>2063</v>
      </c>
      <c r="C21" s="6" t="s">
        <v>2064</v>
      </c>
      <c r="D21" s="30" t="s">
        <v>2060</v>
      </c>
      <c r="E21" s="5" t="s">
        <v>13</v>
      </c>
      <c r="F21" s="8" t="s">
        <v>86</v>
      </c>
      <c r="G21" s="16">
        <v>43907</v>
      </c>
      <c r="H21" s="17">
        <v>46836</v>
      </c>
      <c r="I21" s="21" t="s">
        <v>2065</v>
      </c>
      <c r="J21" s="22" t="s">
        <v>2066</v>
      </c>
    </row>
    <row r="22" customHeight="1" spans="1:10">
      <c r="A22" s="4">
        <v>21</v>
      </c>
      <c r="B22" s="5" t="s">
        <v>2067</v>
      </c>
      <c r="C22" s="6" t="s">
        <v>2068</v>
      </c>
      <c r="D22" s="30" t="s">
        <v>2069</v>
      </c>
      <c r="E22" s="5" t="s">
        <v>13</v>
      </c>
      <c r="F22" s="8" t="s">
        <v>134</v>
      </c>
      <c r="G22" s="16">
        <v>45527</v>
      </c>
      <c r="H22" s="17">
        <v>46203</v>
      </c>
      <c r="I22" s="21" t="s">
        <v>2070</v>
      </c>
      <c r="J22" s="23" t="s">
        <v>2071</v>
      </c>
    </row>
    <row r="23" customHeight="1" spans="1:10">
      <c r="A23" s="4">
        <v>22</v>
      </c>
      <c r="B23" s="5" t="s">
        <v>2072</v>
      </c>
      <c r="C23" s="6" t="s">
        <v>2073</v>
      </c>
      <c r="D23" s="30" t="s">
        <v>2069</v>
      </c>
      <c r="E23" s="5" t="s">
        <v>13</v>
      </c>
      <c r="F23" s="8" t="s">
        <v>14</v>
      </c>
      <c r="G23" s="16">
        <v>45128</v>
      </c>
      <c r="H23" s="17">
        <v>46203</v>
      </c>
      <c r="I23" s="21" t="s">
        <v>2074</v>
      </c>
      <c r="J23" s="22" t="s">
        <v>2075</v>
      </c>
    </row>
    <row r="24" customHeight="1" spans="1:10">
      <c r="A24" s="4">
        <v>23</v>
      </c>
      <c r="B24" s="5" t="s">
        <v>2076</v>
      </c>
      <c r="C24" s="6" t="s">
        <v>2077</v>
      </c>
      <c r="D24" s="30" t="s">
        <v>2069</v>
      </c>
      <c r="E24" s="5" t="s">
        <v>13</v>
      </c>
      <c r="F24" s="8" t="s">
        <v>14</v>
      </c>
      <c r="G24" s="16">
        <v>45125</v>
      </c>
      <c r="H24" s="17">
        <v>46203</v>
      </c>
      <c r="I24" s="21" t="s">
        <v>2078</v>
      </c>
      <c r="J24" s="22" t="s">
        <v>2079</v>
      </c>
    </row>
    <row r="25" customHeight="1" spans="1:10">
      <c r="A25" s="4">
        <v>24</v>
      </c>
      <c r="B25" s="5" t="s">
        <v>2080</v>
      </c>
      <c r="C25" s="6" t="s">
        <v>2081</v>
      </c>
      <c r="D25" s="30" t="s">
        <v>2069</v>
      </c>
      <c r="E25" s="5" t="s">
        <v>13</v>
      </c>
      <c r="F25" s="8" t="s">
        <v>14</v>
      </c>
      <c r="G25" s="16">
        <v>44645</v>
      </c>
      <c r="H25" s="17">
        <v>46203</v>
      </c>
      <c r="I25" s="21" t="s">
        <v>2082</v>
      </c>
      <c r="J25" s="22" t="s">
        <v>2083</v>
      </c>
    </row>
    <row r="26" customHeight="1" spans="1:10">
      <c r="A26" s="4">
        <v>25</v>
      </c>
      <c r="B26" s="5" t="s">
        <v>2084</v>
      </c>
      <c r="C26" s="6" t="s">
        <v>2085</v>
      </c>
      <c r="D26" s="30" t="s">
        <v>2069</v>
      </c>
      <c r="E26" s="5" t="s">
        <v>13</v>
      </c>
      <c r="F26" s="8" t="s">
        <v>14</v>
      </c>
      <c r="G26" s="16">
        <v>45034</v>
      </c>
      <c r="H26" s="17">
        <v>46203</v>
      </c>
      <c r="I26" s="21" t="s">
        <v>2086</v>
      </c>
      <c r="J26" s="22" t="s">
        <v>2087</v>
      </c>
    </row>
    <row r="27" customHeight="1" spans="1:10">
      <c r="A27" s="4">
        <v>26</v>
      </c>
      <c r="B27" s="5" t="s">
        <v>2088</v>
      </c>
      <c r="C27" s="6" t="s">
        <v>2089</v>
      </c>
      <c r="D27" s="30" t="s">
        <v>2069</v>
      </c>
      <c r="E27" s="5" t="s">
        <v>13</v>
      </c>
      <c r="F27" s="8" t="s">
        <v>14</v>
      </c>
      <c r="G27" s="16">
        <v>44554</v>
      </c>
      <c r="H27" s="17">
        <v>46203</v>
      </c>
      <c r="I27" s="21" t="s">
        <v>2090</v>
      </c>
      <c r="J27" s="22" t="s">
        <v>2091</v>
      </c>
    </row>
    <row r="28" customHeight="1" spans="1:10">
      <c r="A28" s="4">
        <v>27</v>
      </c>
      <c r="B28" s="5" t="s">
        <v>2092</v>
      </c>
      <c r="C28" s="6" t="s">
        <v>2093</v>
      </c>
      <c r="D28" s="30" t="s">
        <v>2069</v>
      </c>
      <c r="E28" s="5" t="s">
        <v>13</v>
      </c>
      <c r="F28" s="8" t="s">
        <v>14</v>
      </c>
      <c r="G28" s="16">
        <v>44498</v>
      </c>
      <c r="H28" s="17">
        <v>46203</v>
      </c>
      <c r="I28" s="21" t="s">
        <v>2094</v>
      </c>
      <c r="J28" s="22" t="s">
        <v>2095</v>
      </c>
    </row>
    <row r="29" customHeight="1" spans="1:10">
      <c r="A29" s="4">
        <v>28</v>
      </c>
      <c r="B29" s="5" t="s">
        <v>2096</v>
      </c>
      <c r="C29" s="6" t="s">
        <v>2097</v>
      </c>
      <c r="D29" s="30" t="s">
        <v>2069</v>
      </c>
      <c r="E29" s="5" t="s">
        <v>13</v>
      </c>
      <c r="F29" s="8" t="s">
        <v>14</v>
      </c>
      <c r="G29" s="16">
        <v>44589</v>
      </c>
      <c r="H29" s="17">
        <v>46203</v>
      </c>
      <c r="I29" s="21" t="s">
        <v>2098</v>
      </c>
      <c r="J29" s="22" t="s">
        <v>2099</v>
      </c>
    </row>
    <row r="30" customHeight="1" spans="1:10">
      <c r="A30" s="4">
        <v>29</v>
      </c>
      <c r="B30" s="5" t="s">
        <v>2100</v>
      </c>
      <c r="C30" s="6" t="s">
        <v>2101</v>
      </c>
      <c r="D30" s="30" t="s">
        <v>2069</v>
      </c>
      <c r="E30" s="5" t="s">
        <v>13</v>
      </c>
      <c r="F30" s="8" t="s">
        <v>14</v>
      </c>
      <c r="G30" s="16">
        <v>44411</v>
      </c>
      <c r="H30" s="17">
        <v>46203</v>
      </c>
      <c r="I30" s="21" t="s">
        <v>2102</v>
      </c>
      <c r="J30" s="22" t="s">
        <v>2103</v>
      </c>
    </row>
    <row r="31" customHeight="1" spans="1:10">
      <c r="A31" s="4">
        <v>30</v>
      </c>
      <c r="B31" s="5" t="s">
        <v>2104</v>
      </c>
      <c r="C31" s="6" t="s">
        <v>2105</v>
      </c>
      <c r="D31" s="30" t="s">
        <v>2069</v>
      </c>
      <c r="E31" s="5" t="s">
        <v>13</v>
      </c>
      <c r="F31" s="8" t="s">
        <v>14</v>
      </c>
      <c r="G31" s="16">
        <v>44351</v>
      </c>
      <c r="H31" s="17">
        <v>46203</v>
      </c>
      <c r="I31" s="21" t="s">
        <v>2106</v>
      </c>
      <c r="J31" s="22" t="s">
        <v>2107</v>
      </c>
    </row>
    <row r="32" customHeight="1" spans="1:10">
      <c r="A32" s="4">
        <v>31</v>
      </c>
      <c r="B32" s="5" t="s">
        <v>2108</v>
      </c>
      <c r="C32" s="6" t="s">
        <v>2109</v>
      </c>
      <c r="D32" s="30" t="s">
        <v>2069</v>
      </c>
      <c r="E32" s="5" t="s">
        <v>13</v>
      </c>
      <c r="F32" s="8" t="s">
        <v>14</v>
      </c>
      <c r="G32" s="16">
        <v>44586</v>
      </c>
      <c r="H32" s="17">
        <v>46203</v>
      </c>
      <c r="I32" s="21" t="s">
        <v>2110</v>
      </c>
      <c r="J32" s="22" t="s">
        <v>2111</v>
      </c>
    </row>
    <row r="33" customHeight="1" spans="1:10">
      <c r="A33" s="4">
        <v>32</v>
      </c>
      <c r="B33" s="13" t="s">
        <v>2112</v>
      </c>
      <c r="C33" s="29" t="s">
        <v>2113</v>
      </c>
      <c r="D33" s="30" t="s">
        <v>2069</v>
      </c>
      <c r="E33" s="8" t="s">
        <v>13</v>
      </c>
      <c r="F33" s="13" t="s">
        <v>19</v>
      </c>
      <c r="G33" s="18">
        <v>44607</v>
      </c>
      <c r="H33" s="17">
        <v>46387</v>
      </c>
      <c r="I33" s="24" t="s">
        <v>2114</v>
      </c>
      <c r="J33" s="25" t="s">
        <v>2115</v>
      </c>
    </row>
    <row r="34" customHeight="1" spans="1:10">
      <c r="A34" s="4">
        <v>33</v>
      </c>
      <c r="B34" s="13" t="s">
        <v>2116</v>
      </c>
      <c r="C34" s="29" t="s">
        <v>2117</v>
      </c>
      <c r="D34" s="30" t="s">
        <v>2069</v>
      </c>
      <c r="E34" s="8" t="s">
        <v>13</v>
      </c>
      <c r="F34" s="13" t="s">
        <v>19</v>
      </c>
      <c r="G34" s="18">
        <v>44607</v>
      </c>
      <c r="H34" s="17">
        <v>46387</v>
      </c>
      <c r="I34" s="24" t="s">
        <v>2118</v>
      </c>
      <c r="J34" s="25" t="s">
        <v>2115</v>
      </c>
    </row>
    <row r="35" customHeight="1" spans="1:10">
      <c r="A35" s="4">
        <v>34</v>
      </c>
      <c r="B35" s="5" t="s">
        <v>2119</v>
      </c>
      <c r="C35" s="6" t="s">
        <v>2120</v>
      </c>
      <c r="D35" s="30" t="s">
        <v>2069</v>
      </c>
      <c r="E35" s="5" t="s">
        <v>13</v>
      </c>
      <c r="F35" s="8" t="s">
        <v>14</v>
      </c>
      <c r="G35" s="16">
        <v>44708</v>
      </c>
      <c r="H35" s="17">
        <v>46203</v>
      </c>
      <c r="I35" s="21" t="s">
        <v>2121</v>
      </c>
      <c r="J35" s="22" t="s">
        <v>2122</v>
      </c>
    </row>
    <row r="36" customHeight="1" spans="1:10">
      <c r="A36" s="4">
        <v>35</v>
      </c>
      <c r="B36" s="8" t="s">
        <v>2123</v>
      </c>
      <c r="C36" s="6" t="s">
        <v>2124</v>
      </c>
      <c r="D36" s="30" t="s">
        <v>2069</v>
      </c>
      <c r="E36" s="5" t="s">
        <v>13</v>
      </c>
      <c r="F36" s="8" t="s">
        <v>19</v>
      </c>
      <c r="G36" s="16">
        <v>44621</v>
      </c>
      <c r="H36" s="17">
        <v>46387</v>
      </c>
      <c r="I36" s="24" t="s">
        <v>2125</v>
      </c>
      <c r="J36" s="23" t="s">
        <v>1090</v>
      </c>
    </row>
    <row r="37" customHeight="1" spans="1:10">
      <c r="A37" s="4">
        <v>36</v>
      </c>
      <c r="B37" s="13" t="s">
        <v>2126</v>
      </c>
      <c r="C37" s="29" t="s">
        <v>2127</v>
      </c>
      <c r="D37" s="30" t="s">
        <v>2069</v>
      </c>
      <c r="E37" s="8" t="s">
        <v>13</v>
      </c>
      <c r="F37" s="13" t="s">
        <v>19</v>
      </c>
      <c r="G37" s="18">
        <v>44607</v>
      </c>
      <c r="H37" s="16">
        <v>46387</v>
      </c>
      <c r="I37" s="27" t="s">
        <v>2128</v>
      </c>
      <c r="J37" s="29" t="s">
        <v>2129</v>
      </c>
    </row>
    <row r="38" customHeight="1" spans="1:10">
      <c r="A38" s="4">
        <v>37</v>
      </c>
      <c r="B38" s="5" t="s">
        <v>2130</v>
      </c>
      <c r="C38" s="6" t="s">
        <v>2131</v>
      </c>
      <c r="D38" s="30" t="s">
        <v>2069</v>
      </c>
      <c r="E38" s="5" t="s">
        <v>13</v>
      </c>
      <c r="F38" s="5" t="s">
        <v>25</v>
      </c>
      <c r="G38" s="16">
        <v>45160</v>
      </c>
      <c r="H38" s="16">
        <v>46387</v>
      </c>
      <c r="I38" s="26" t="s">
        <v>2132</v>
      </c>
      <c r="J38" s="6" t="s">
        <v>2133</v>
      </c>
    </row>
    <row r="39" customHeight="1" spans="1:10">
      <c r="A39" s="4">
        <v>38</v>
      </c>
      <c r="B39" s="5" t="s">
        <v>2134</v>
      </c>
      <c r="C39" s="6" t="s">
        <v>2135</v>
      </c>
      <c r="D39" s="30" t="s">
        <v>2069</v>
      </c>
      <c r="E39" s="5" t="s">
        <v>13</v>
      </c>
      <c r="F39" s="8" t="s">
        <v>14</v>
      </c>
      <c r="G39" s="16">
        <v>44201</v>
      </c>
      <c r="H39" s="16">
        <v>46203</v>
      </c>
      <c r="I39" s="26" t="s">
        <v>2136</v>
      </c>
      <c r="J39" s="28" t="s">
        <v>2137</v>
      </c>
    </row>
    <row r="40" customHeight="1" spans="1:10">
      <c r="A40" s="4">
        <v>39</v>
      </c>
      <c r="B40" s="5" t="s">
        <v>2138</v>
      </c>
      <c r="C40" s="6" t="s">
        <v>2139</v>
      </c>
      <c r="D40" s="30" t="s">
        <v>2069</v>
      </c>
      <c r="E40" s="5" t="s">
        <v>13</v>
      </c>
      <c r="F40" s="8" t="s">
        <v>14</v>
      </c>
      <c r="G40" s="16">
        <v>44330</v>
      </c>
      <c r="H40" s="16">
        <v>46203</v>
      </c>
      <c r="I40" s="26" t="s">
        <v>2140</v>
      </c>
      <c r="J40" s="28" t="s">
        <v>2141</v>
      </c>
    </row>
    <row r="41" customHeight="1" spans="1:10">
      <c r="A41" s="4">
        <v>40</v>
      </c>
      <c r="B41" s="8" t="s">
        <v>2142</v>
      </c>
      <c r="C41" s="6" t="s">
        <v>2143</v>
      </c>
      <c r="D41" s="30" t="s">
        <v>2069</v>
      </c>
      <c r="E41" s="5" t="s">
        <v>13</v>
      </c>
      <c r="F41" s="8" t="s">
        <v>19</v>
      </c>
      <c r="G41" s="16">
        <v>44176</v>
      </c>
      <c r="H41" s="16">
        <v>46387</v>
      </c>
      <c r="I41" s="27" t="s">
        <v>2144</v>
      </c>
      <c r="J41" s="6" t="s">
        <v>2145</v>
      </c>
    </row>
    <row r="42" customHeight="1" spans="1:10">
      <c r="A42" s="4">
        <v>41</v>
      </c>
      <c r="B42" s="8" t="s">
        <v>2146</v>
      </c>
      <c r="C42" s="6" t="s">
        <v>2147</v>
      </c>
      <c r="D42" s="30" t="s">
        <v>2069</v>
      </c>
      <c r="E42" s="5" t="s">
        <v>13</v>
      </c>
      <c r="F42" s="8" t="s">
        <v>19</v>
      </c>
      <c r="G42" s="16">
        <v>43756</v>
      </c>
      <c r="H42" s="16">
        <v>46387</v>
      </c>
      <c r="I42" s="27" t="s">
        <v>2148</v>
      </c>
      <c r="J42" s="6" t="s">
        <v>2149</v>
      </c>
    </row>
    <row r="43" customHeight="1" spans="1:10">
      <c r="A43" s="4">
        <v>42</v>
      </c>
      <c r="B43" s="8" t="s">
        <v>2150</v>
      </c>
      <c r="C43" s="6" t="s">
        <v>2151</v>
      </c>
      <c r="D43" s="30" t="s">
        <v>2069</v>
      </c>
      <c r="E43" s="5" t="s">
        <v>13</v>
      </c>
      <c r="F43" s="8" t="s">
        <v>19</v>
      </c>
      <c r="G43" s="16">
        <v>43942</v>
      </c>
      <c r="H43" s="16">
        <v>46387</v>
      </c>
      <c r="I43" s="27" t="s">
        <v>2152</v>
      </c>
      <c r="J43" s="6" t="s">
        <v>2153</v>
      </c>
    </row>
    <row r="44" customHeight="1" spans="1:10">
      <c r="A44" s="4">
        <v>43</v>
      </c>
      <c r="B44" s="8" t="s">
        <v>2154</v>
      </c>
      <c r="C44" s="6" t="s">
        <v>2155</v>
      </c>
      <c r="D44" s="30" t="s">
        <v>2069</v>
      </c>
      <c r="E44" s="5" t="s">
        <v>13</v>
      </c>
      <c r="F44" s="8" t="s">
        <v>19</v>
      </c>
      <c r="G44" s="16">
        <v>44064</v>
      </c>
      <c r="H44" s="16">
        <v>46387</v>
      </c>
      <c r="I44" s="27" t="s">
        <v>2156</v>
      </c>
      <c r="J44" s="6" t="s">
        <v>1086</v>
      </c>
    </row>
    <row r="45" customHeight="1" spans="1:10">
      <c r="A45" s="4">
        <v>44</v>
      </c>
      <c r="B45" s="5" t="s">
        <v>2157</v>
      </c>
      <c r="C45" s="6" t="s">
        <v>2158</v>
      </c>
      <c r="D45" s="30" t="s">
        <v>2069</v>
      </c>
      <c r="E45" s="5" t="s">
        <v>13</v>
      </c>
      <c r="F45" s="8" t="s">
        <v>86</v>
      </c>
      <c r="G45" s="16">
        <v>43907</v>
      </c>
      <c r="H45" s="16">
        <v>46836</v>
      </c>
      <c r="I45" s="26" t="s">
        <v>2159</v>
      </c>
      <c r="J45" s="28" t="s">
        <v>2160</v>
      </c>
    </row>
    <row r="46" customHeight="1" spans="1:10">
      <c r="A46" s="4">
        <v>45</v>
      </c>
      <c r="B46" s="5" t="s">
        <v>2161</v>
      </c>
      <c r="C46" s="6" t="s">
        <v>2162</v>
      </c>
      <c r="D46" s="30" t="s">
        <v>2069</v>
      </c>
      <c r="E46" s="5" t="s">
        <v>13</v>
      </c>
      <c r="F46" s="8" t="s">
        <v>86</v>
      </c>
      <c r="G46" s="16">
        <v>43907</v>
      </c>
      <c r="H46" s="16">
        <v>46836</v>
      </c>
      <c r="I46" s="26" t="s">
        <v>2163</v>
      </c>
      <c r="J46" s="28" t="s">
        <v>2164</v>
      </c>
    </row>
    <row r="47" customHeight="1" spans="1:10">
      <c r="A47" s="4">
        <v>46</v>
      </c>
      <c r="B47" s="5" t="s">
        <v>2165</v>
      </c>
      <c r="C47" s="6" t="s">
        <v>2166</v>
      </c>
      <c r="D47" s="30" t="s">
        <v>2069</v>
      </c>
      <c r="E47" s="5" t="s">
        <v>13</v>
      </c>
      <c r="F47" s="8" t="s">
        <v>14</v>
      </c>
      <c r="G47" s="16">
        <v>44257</v>
      </c>
      <c r="H47" s="17">
        <v>46203</v>
      </c>
      <c r="I47" s="21" t="s">
        <v>2167</v>
      </c>
      <c r="J47" s="22" t="s">
        <v>2168</v>
      </c>
    </row>
    <row r="48" customHeight="1" spans="1:10">
      <c r="A48" s="4">
        <v>47</v>
      </c>
      <c r="B48" s="9" t="s">
        <v>2169</v>
      </c>
      <c r="C48" s="10" t="s">
        <v>2170</v>
      </c>
      <c r="D48" s="30" t="s">
        <v>2069</v>
      </c>
      <c r="E48" s="5" t="s">
        <v>13</v>
      </c>
      <c r="F48" s="8" t="s">
        <v>1590</v>
      </c>
      <c r="G48" s="16">
        <v>43928</v>
      </c>
      <c r="H48" s="17">
        <v>46266</v>
      </c>
      <c r="I48" s="21" t="s">
        <v>2171</v>
      </c>
      <c r="J48" s="22" t="s">
        <v>2172</v>
      </c>
    </row>
    <row r="49" customHeight="1" spans="1:10">
      <c r="A49" s="4">
        <v>48</v>
      </c>
      <c r="B49" s="5" t="s">
        <v>2173</v>
      </c>
      <c r="C49" s="6" t="s">
        <v>2174</v>
      </c>
      <c r="D49" s="30" t="s">
        <v>2069</v>
      </c>
      <c r="E49" s="5" t="s">
        <v>13</v>
      </c>
      <c r="F49" s="8" t="s">
        <v>14</v>
      </c>
      <c r="G49" s="16">
        <v>45090</v>
      </c>
      <c r="H49" s="17">
        <v>46203</v>
      </c>
      <c r="I49" s="21" t="s">
        <v>2175</v>
      </c>
      <c r="J49" s="22" t="s">
        <v>2176</v>
      </c>
    </row>
    <row r="50" customHeight="1" spans="1:10">
      <c r="A50" s="4">
        <v>49</v>
      </c>
      <c r="B50" s="8" t="s">
        <v>2177</v>
      </c>
      <c r="C50" s="6" t="s">
        <v>2178</v>
      </c>
      <c r="D50" s="30" t="s">
        <v>2069</v>
      </c>
      <c r="E50" s="5" t="s">
        <v>13</v>
      </c>
      <c r="F50" s="8" t="s">
        <v>19</v>
      </c>
      <c r="G50" s="16">
        <v>43532</v>
      </c>
      <c r="H50" s="17">
        <v>46387</v>
      </c>
      <c r="I50" s="24" t="s">
        <v>2179</v>
      </c>
      <c r="J50" s="23" t="s">
        <v>2180</v>
      </c>
    </row>
    <row r="51" customHeight="1" spans="1:10">
      <c r="A51" s="4">
        <v>50</v>
      </c>
      <c r="B51" s="5" t="s">
        <v>2181</v>
      </c>
      <c r="C51" s="6" t="s">
        <v>2182</v>
      </c>
      <c r="D51" s="30" t="s">
        <v>2069</v>
      </c>
      <c r="E51" s="5" t="s">
        <v>13</v>
      </c>
      <c r="F51" s="8" t="s">
        <v>14</v>
      </c>
      <c r="G51" s="16">
        <v>44663</v>
      </c>
      <c r="H51" s="16">
        <v>46203</v>
      </c>
      <c r="I51" s="26" t="s">
        <v>2183</v>
      </c>
      <c r="J51" s="28" t="s">
        <v>2184</v>
      </c>
    </row>
    <row r="52" customHeight="1" spans="1:10">
      <c r="A52" s="4">
        <v>51</v>
      </c>
      <c r="B52" s="13" t="s">
        <v>2185</v>
      </c>
      <c r="C52" s="29" t="s">
        <v>2186</v>
      </c>
      <c r="D52" s="30" t="s">
        <v>2069</v>
      </c>
      <c r="E52" s="8" t="s">
        <v>13</v>
      </c>
      <c r="F52" s="13" t="s">
        <v>19</v>
      </c>
      <c r="G52" s="18">
        <v>42508</v>
      </c>
      <c r="H52" s="16">
        <v>46387</v>
      </c>
      <c r="I52" s="27" t="s">
        <v>2187</v>
      </c>
      <c r="J52" s="29" t="s">
        <v>2188</v>
      </c>
    </row>
    <row r="53" customHeight="1" spans="1:10">
      <c r="A53" s="4">
        <v>52</v>
      </c>
      <c r="B53" s="5" t="s">
        <v>2189</v>
      </c>
      <c r="C53" s="6" t="s">
        <v>2190</v>
      </c>
      <c r="D53" s="30" t="s">
        <v>2191</v>
      </c>
      <c r="E53" s="5" t="s">
        <v>13</v>
      </c>
      <c r="F53" s="8" t="s">
        <v>77</v>
      </c>
      <c r="G53" s="16">
        <v>45016</v>
      </c>
      <c r="H53" s="16">
        <v>46219</v>
      </c>
      <c r="I53" s="26" t="s">
        <v>2192</v>
      </c>
      <c r="J53" s="28" t="s">
        <v>2193</v>
      </c>
    </row>
    <row r="54" customHeight="1" spans="1:10">
      <c r="A54" s="4">
        <v>53</v>
      </c>
      <c r="B54" s="9" t="s">
        <v>2194</v>
      </c>
      <c r="C54" s="10" t="s">
        <v>2195</v>
      </c>
      <c r="D54" s="30" t="s">
        <v>2191</v>
      </c>
      <c r="E54" s="5" t="s">
        <v>13</v>
      </c>
      <c r="F54" s="8" t="s">
        <v>1590</v>
      </c>
      <c r="G54" s="16">
        <v>43952</v>
      </c>
      <c r="H54" s="17">
        <v>46266</v>
      </c>
      <c r="I54" s="21" t="s">
        <v>2196</v>
      </c>
      <c r="J54" s="22" t="s">
        <v>2197</v>
      </c>
    </row>
    <row r="55" customHeight="1" spans="1:10">
      <c r="A55" s="4">
        <v>54</v>
      </c>
      <c r="B55" s="5" t="s">
        <v>2198</v>
      </c>
      <c r="C55" s="6" t="s">
        <v>2199</v>
      </c>
      <c r="D55" s="30" t="s">
        <v>2191</v>
      </c>
      <c r="E55" s="5" t="s">
        <v>13</v>
      </c>
      <c r="F55" s="8" t="s">
        <v>100</v>
      </c>
      <c r="G55" s="16">
        <v>43711</v>
      </c>
      <c r="H55" s="17">
        <v>46283</v>
      </c>
      <c r="I55" s="21" t="s">
        <v>2200</v>
      </c>
      <c r="J55" s="23" t="s">
        <v>2201</v>
      </c>
    </row>
    <row r="56" customHeight="1" spans="1:10">
      <c r="A56" s="4">
        <v>55</v>
      </c>
      <c r="B56" s="11" t="s">
        <v>2202</v>
      </c>
      <c r="C56" s="12" t="s">
        <v>2203</v>
      </c>
      <c r="D56" s="30" t="s">
        <v>2191</v>
      </c>
      <c r="E56" s="8" t="s">
        <v>13</v>
      </c>
      <c r="F56" s="5" t="s">
        <v>644</v>
      </c>
      <c r="G56" s="16">
        <v>43812</v>
      </c>
      <c r="H56" s="17">
        <v>46568</v>
      </c>
      <c r="I56" s="21" t="s">
        <v>2204</v>
      </c>
      <c r="J56" s="22" t="s">
        <v>2205</v>
      </c>
    </row>
    <row r="57" customHeight="1" spans="1:10">
      <c r="A57" s="4">
        <v>56</v>
      </c>
      <c r="B57" s="11" t="s">
        <v>2206</v>
      </c>
      <c r="C57" s="12" t="s">
        <v>2207</v>
      </c>
      <c r="D57" s="30" t="s">
        <v>2191</v>
      </c>
      <c r="E57" s="8" t="s">
        <v>13</v>
      </c>
      <c r="F57" s="5" t="s">
        <v>644</v>
      </c>
      <c r="G57" s="16">
        <v>43917</v>
      </c>
      <c r="H57" s="17">
        <v>46568</v>
      </c>
      <c r="I57" s="21" t="s">
        <v>2208</v>
      </c>
      <c r="J57" s="22" t="s">
        <v>2205</v>
      </c>
    </row>
    <row r="58" customHeight="1" spans="1:10">
      <c r="A58" s="4">
        <v>57</v>
      </c>
      <c r="B58" s="5" t="s">
        <v>2209</v>
      </c>
      <c r="C58" s="6" t="s">
        <v>2210</v>
      </c>
      <c r="D58" s="30" t="s">
        <v>2191</v>
      </c>
      <c r="E58" s="5" t="s">
        <v>13</v>
      </c>
      <c r="F58" s="5" t="s">
        <v>68</v>
      </c>
      <c r="G58" s="16">
        <v>43046</v>
      </c>
      <c r="H58" s="17">
        <v>46081</v>
      </c>
      <c r="I58" s="21" t="s">
        <v>2211</v>
      </c>
      <c r="J58" s="23" t="s">
        <v>2212</v>
      </c>
    </row>
    <row r="59" customHeight="1" spans="1:10">
      <c r="A59" s="4">
        <v>58</v>
      </c>
      <c r="B59" s="8" t="s">
        <v>2213</v>
      </c>
      <c r="C59" s="6" t="s">
        <v>2214</v>
      </c>
      <c r="D59" s="30" t="s">
        <v>2191</v>
      </c>
      <c r="E59" s="5" t="s">
        <v>13</v>
      </c>
      <c r="F59" s="8" t="s">
        <v>91</v>
      </c>
      <c r="G59" s="16">
        <v>42879</v>
      </c>
      <c r="H59" s="17">
        <v>46388</v>
      </c>
      <c r="I59" s="21" t="s">
        <v>2215</v>
      </c>
      <c r="J59" s="23" t="s">
        <v>2216</v>
      </c>
    </row>
    <row r="60" customHeight="1" spans="1:10">
      <c r="A60" s="4">
        <v>59</v>
      </c>
      <c r="B60" s="5" t="s">
        <v>2217</v>
      </c>
      <c r="C60" s="6" t="s">
        <v>2210</v>
      </c>
      <c r="D60" s="30" t="s">
        <v>2191</v>
      </c>
      <c r="E60" s="5" t="s">
        <v>13</v>
      </c>
      <c r="F60" s="5" t="s">
        <v>68</v>
      </c>
      <c r="G60" s="16">
        <v>42221</v>
      </c>
      <c r="H60" s="17">
        <v>46081</v>
      </c>
      <c r="I60" s="21" t="s">
        <v>2218</v>
      </c>
      <c r="J60" s="23" t="s">
        <v>2212</v>
      </c>
    </row>
    <row r="61" customHeight="1" spans="1:10">
      <c r="A61" s="4">
        <v>60</v>
      </c>
      <c r="B61" s="5" t="s">
        <v>533</v>
      </c>
      <c r="C61" s="6" t="s">
        <v>534</v>
      </c>
      <c r="D61" s="30" t="s">
        <v>535</v>
      </c>
      <c r="E61" s="5" t="s">
        <v>13</v>
      </c>
      <c r="F61" s="5" t="s">
        <v>68</v>
      </c>
      <c r="G61" s="16">
        <v>43497</v>
      </c>
      <c r="H61" s="16">
        <v>46081</v>
      </c>
      <c r="I61" s="26" t="s">
        <v>536</v>
      </c>
      <c r="J61" s="6" t="s">
        <v>537</v>
      </c>
    </row>
    <row r="62" customHeight="1" spans="1:10">
      <c r="A62" s="4">
        <v>61</v>
      </c>
      <c r="B62" s="5" t="s">
        <v>538</v>
      </c>
      <c r="C62" s="6" t="s">
        <v>539</v>
      </c>
      <c r="D62" s="30" t="s">
        <v>535</v>
      </c>
      <c r="E62" s="5" t="s">
        <v>13</v>
      </c>
      <c r="F62" s="5" t="s">
        <v>68</v>
      </c>
      <c r="G62" s="16">
        <v>42879</v>
      </c>
      <c r="H62" s="16">
        <v>46081</v>
      </c>
      <c r="I62" s="26" t="s">
        <v>540</v>
      </c>
      <c r="J62" s="6" t="s">
        <v>541</v>
      </c>
    </row>
    <row r="63" customHeight="1" spans="1:10">
      <c r="A63" s="4">
        <v>62</v>
      </c>
      <c r="B63" s="8" t="s">
        <v>2219</v>
      </c>
      <c r="C63" s="6" t="s">
        <v>2220</v>
      </c>
      <c r="D63" s="30" t="s">
        <v>2221</v>
      </c>
      <c r="E63" s="5" t="s">
        <v>13</v>
      </c>
      <c r="F63" s="8" t="s">
        <v>86</v>
      </c>
      <c r="G63" s="16">
        <v>45310</v>
      </c>
      <c r="H63" s="16">
        <v>46864</v>
      </c>
      <c r="I63" s="26" t="s">
        <v>2222</v>
      </c>
      <c r="J63" s="28" t="s">
        <v>2223</v>
      </c>
    </row>
    <row r="64" customHeight="1" spans="1:10">
      <c r="A64" s="4">
        <v>63</v>
      </c>
      <c r="B64" s="8" t="s">
        <v>2224</v>
      </c>
      <c r="C64" s="6" t="s">
        <v>2225</v>
      </c>
      <c r="D64" s="30" t="s">
        <v>2221</v>
      </c>
      <c r="E64" s="5" t="s">
        <v>13</v>
      </c>
      <c r="F64" s="8" t="s">
        <v>86</v>
      </c>
      <c r="G64" s="16">
        <v>45499</v>
      </c>
      <c r="H64" s="16">
        <v>46864</v>
      </c>
      <c r="I64" s="26" t="s">
        <v>2226</v>
      </c>
      <c r="J64" s="28" t="s">
        <v>2227</v>
      </c>
    </row>
    <row r="65" customHeight="1" spans="1:10">
      <c r="A65" s="4">
        <v>64</v>
      </c>
      <c r="B65" s="5" t="s">
        <v>2228</v>
      </c>
      <c r="C65" s="6" t="s">
        <v>2229</v>
      </c>
      <c r="D65" s="30" t="s">
        <v>2221</v>
      </c>
      <c r="E65" s="5" t="s">
        <v>13</v>
      </c>
      <c r="F65" s="8" t="s">
        <v>86</v>
      </c>
      <c r="G65" s="16">
        <v>43441</v>
      </c>
      <c r="H65" s="16">
        <v>46836</v>
      </c>
      <c r="I65" s="26" t="s">
        <v>2230</v>
      </c>
      <c r="J65" s="28" t="s">
        <v>2231</v>
      </c>
    </row>
    <row r="66" customHeight="1" spans="1:10">
      <c r="A66" s="4">
        <v>65</v>
      </c>
      <c r="B66" s="5" t="s">
        <v>2232</v>
      </c>
      <c r="C66" s="6" t="s">
        <v>2233</v>
      </c>
      <c r="D66" s="30" t="s">
        <v>2234</v>
      </c>
      <c r="E66" s="5" t="s">
        <v>13</v>
      </c>
      <c r="F66" s="8" t="s">
        <v>14</v>
      </c>
      <c r="G66" s="16">
        <v>45090</v>
      </c>
      <c r="H66" s="16">
        <v>46203</v>
      </c>
      <c r="I66" s="26" t="s">
        <v>2235</v>
      </c>
      <c r="J66" s="28" t="s">
        <v>2236</v>
      </c>
    </row>
    <row r="67" customHeight="1" spans="1:10">
      <c r="A67" s="4">
        <v>66</v>
      </c>
      <c r="B67" s="5" t="s">
        <v>2237</v>
      </c>
      <c r="C67" s="6" t="s">
        <v>2238</v>
      </c>
      <c r="D67" s="30" t="s">
        <v>2234</v>
      </c>
      <c r="E67" s="5" t="s">
        <v>13</v>
      </c>
      <c r="F67" s="8" t="s">
        <v>14</v>
      </c>
      <c r="G67" s="16">
        <v>45100</v>
      </c>
      <c r="H67" s="16">
        <v>46203</v>
      </c>
      <c r="I67" s="26" t="s">
        <v>2239</v>
      </c>
      <c r="J67" s="28" t="s">
        <v>2240</v>
      </c>
    </row>
    <row r="68" customHeight="1" spans="1:10">
      <c r="A68" s="4">
        <v>67</v>
      </c>
      <c r="B68" s="5" t="s">
        <v>2241</v>
      </c>
      <c r="C68" s="6" t="s">
        <v>2242</v>
      </c>
      <c r="D68" s="30" t="s">
        <v>2234</v>
      </c>
      <c r="E68" s="5" t="s">
        <v>13</v>
      </c>
      <c r="F68" s="8" t="s">
        <v>14</v>
      </c>
      <c r="G68" s="16">
        <v>45006</v>
      </c>
      <c r="H68" s="16">
        <v>46203</v>
      </c>
      <c r="I68" s="26" t="s">
        <v>2243</v>
      </c>
      <c r="J68" s="28" t="s">
        <v>2244</v>
      </c>
    </row>
    <row r="69" customHeight="1" spans="1:10">
      <c r="A69" s="4">
        <v>68</v>
      </c>
      <c r="B69" s="5" t="s">
        <v>2245</v>
      </c>
      <c r="C69" s="6" t="s">
        <v>2246</v>
      </c>
      <c r="D69" s="30" t="s">
        <v>2234</v>
      </c>
      <c r="E69" s="5" t="s">
        <v>13</v>
      </c>
      <c r="F69" s="8" t="s">
        <v>14</v>
      </c>
      <c r="G69" s="16">
        <v>44386</v>
      </c>
      <c r="H69" s="16">
        <v>46203</v>
      </c>
      <c r="I69" s="26" t="s">
        <v>2247</v>
      </c>
      <c r="J69" s="28" t="s">
        <v>2248</v>
      </c>
    </row>
    <row r="70" customHeight="1" spans="1:10">
      <c r="A70" s="4">
        <v>69</v>
      </c>
      <c r="B70" s="5" t="s">
        <v>2249</v>
      </c>
      <c r="C70" s="6" t="s">
        <v>2250</v>
      </c>
      <c r="D70" s="30" t="s">
        <v>2234</v>
      </c>
      <c r="E70" s="5" t="s">
        <v>13</v>
      </c>
      <c r="F70" s="8" t="s">
        <v>86</v>
      </c>
      <c r="G70" s="16">
        <v>43749</v>
      </c>
      <c r="H70" s="16">
        <v>46836</v>
      </c>
      <c r="I70" s="26" t="s">
        <v>2251</v>
      </c>
      <c r="J70" s="28" t="s">
        <v>2252</v>
      </c>
    </row>
    <row r="71" customHeight="1" spans="1:10">
      <c r="A71" s="4">
        <v>70</v>
      </c>
      <c r="B71" s="5" t="s">
        <v>2253</v>
      </c>
      <c r="C71" s="6" t="s">
        <v>2254</v>
      </c>
      <c r="D71" s="30" t="s">
        <v>2234</v>
      </c>
      <c r="E71" s="5" t="s">
        <v>13</v>
      </c>
      <c r="F71" s="8" t="s">
        <v>86</v>
      </c>
      <c r="G71" s="16">
        <v>43777</v>
      </c>
      <c r="H71" s="16">
        <v>46836</v>
      </c>
      <c r="I71" s="26" t="s">
        <v>2255</v>
      </c>
      <c r="J71" s="28" t="s">
        <v>2256</v>
      </c>
    </row>
    <row r="72" customHeight="1" spans="1:10">
      <c r="A72" s="4">
        <v>71</v>
      </c>
      <c r="B72" s="5" t="s">
        <v>2257</v>
      </c>
      <c r="C72" s="6" t="s">
        <v>2258</v>
      </c>
      <c r="D72" s="30" t="s">
        <v>2234</v>
      </c>
      <c r="E72" s="5" t="s">
        <v>13</v>
      </c>
      <c r="F72" s="8" t="s">
        <v>86</v>
      </c>
      <c r="G72" s="16">
        <v>43700</v>
      </c>
      <c r="H72" s="16">
        <v>46836</v>
      </c>
      <c r="I72" s="26" t="s">
        <v>2259</v>
      </c>
      <c r="J72" s="28" t="s">
        <v>2260</v>
      </c>
    </row>
    <row r="73" customHeight="1" spans="1:10">
      <c r="A73" s="4">
        <v>72</v>
      </c>
      <c r="B73" s="8" t="s">
        <v>2261</v>
      </c>
      <c r="C73" s="6" t="s">
        <v>2262</v>
      </c>
      <c r="D73" s="30" t="s">
        <v>2263</v>
      </c>
      <c r="E73" s="5" t="s">
        <v>13</v>
      </c>
      <c r="F73" s="8" t="s">
        <v>562</v>
      </c>
      <c r="G73" s="16">
        <v>43749</v>
      </c>
      <c r="H73" s="16">
        <v>46752</v>
      </c>
      <c r="I73" s="26" t="s">
        <v>2264</v>
      </c>
      <c r="J73" s="6" t="s">
        <v>2265</v>
      </c>
    </row>
    <row r="74" customHeight="1" spans="1:10">
      <c r="A74" s="4">
        <v>73</v>
      </c>
      <c r="B74" s="5" t="s">
        <v>2266</v>
      </c>
      <c r="C74" s="6" t="s">
        <v>2267</v>
      </c>
      <c r="D74" s="30" t="s">
        <v>2263</v>
      </c>
      <c r="E74" s="5" t="s">
        <v>13</v>
      </c>
      <c r="F74" s="8" t="s">
        <v>86</v>
      </c>
      <c r="G74" s="16">
        <v>43903</v>
      </c>
      <c r="H74" s="16">
        <v>46836</v>
      </c>
      <c r="I74" s="26" t="s">
        <v>2268</v>
      </c>
      <c r="J74" s="28" t="s">
        <v>2269</v>
      </c>
    </row>
    <row r="75" customHeight="1" spans="1:10">
      <c r="A75" s="4">
        <v>74</v>
      </c>
      <c r="B75" s="5" t="s">
        <v>2270</v>
      </c>
      <c r="C75" s="6" t="s">
        <v>2271</v>
      </c>
      <c r="D75" s="30" t="s">
        <v>2263</v>
      </c>
      <c r="E75" s="5" t="s">
        <v>13</v>
      </c>
      <c r="F75" s="8" t="s">
        <v>14</v>
      </c>
      <c r="G75" s="16">
        <v>44330</v>
      </c>
      <c r="H75" s="16">
        <v>46203</v>
      </c>
      <c r="I75" s="26" t="s">
        <v>2272</v>
      </c>
      <c r="J75" s="28" t="s">
        <v>2273</v>
      </c>
    </row>
    <row r="76" customHeight="1" spans="1:10">
      <c r="A76" s="4">
        <v>75</v>
      </c>
      <c r="B76" s="8" t="s">
        <v>2261</v>
      </c>
      <c r="C76" s="6" t="s">
        <v>2262</v>
      </c>
      <c r="D76" s="30" t="s">
        <v>2263</v>
      </c>
      <c r="E76" s="5" t="s">
        <v>13</v>
      </c>
      <c r="F76" s="8" t="s">
        <v>562</v>
      </c>
      <c r="G76" s="16">
        <v>43749</v>
      </c>
      <c r="H76" s="16">
        <v>46752</v>
      </c>
      <c r="I76" s="26" t="s">
        <v>2264</v>
      </c>
      <c r="J76" s="6" t="s">
        <v>2265</v>
      </c>
    </row>
  </sheetData>
  <autoFilter xmlns:etc="http://www.wps.cn/officeDocument/2017/etCustomData" ref="A1:J76" etc:filterBottomFollowUsedRange="0">
    <sortState ref="A1:J76">
      <sortCondition ref="D1" descending="1"/>
    </sortState>
    <extLst/>
  </autoFilter>
  <conditionalFormatting sqref="B1:B61 B77:B1048576">
    <cfRule type="expression" dxfId="0" priority="3">
      <formula>AND(SUMPRODUCT(IFERROR(1*(($B$1:$B$61&amp;"x")=(B1&amp;"x")),0))+SUMPRODUCT(IFERROR(1*(($B$77:$B$1048576&amp;"x")=(B1&amp;"x")),0))&gt;1,NOT(ISBLANK(B1)))</formula>
    </cfRule>
  </conditionalFormatting>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5"/>
  <sheetViews>
    <sheetView workbookViewId="0">
      <selection activeCell="C6" sqref="C6"/>
    </sheetView>
  </sheetViews>
  <sheetFormatPr defaultColWidth="8.73333333333333" defaultRowHeight="38" customHeight="1"/>
  <cols>
    <col min="2" max="2" width="15.2666666666667" customWidth="1"/>
    <col min="3" max="3" width="18.0916666666667" customWidth="1"/>
    <col min="4" max="4" width="24.0916666666667" style="1" customWidth="1"/>
    <col min="6" max="6" width="13.7333333333333" customWidth="1"/>
    <col min="7" max="8" width="9.73333333333333"/>
  </cols>
  <sheetData>
    <row r="1" customHeight="1" spans="1:10">
      <c r="A1" s="2" t="s">
        <v>0</v>
      </c>
      <c r="B1" s="3" t="s">
        <v>1</v>
      </c>
      <c r="C1" s="2" t="s">
        <v>2</v>
      </c>
      <c r="D1" s="2" t="s">
        <v>3</v>
      </c>
      <c r="E1" s="2" t="s">
        <v>4</v>
      </c>
      <c r="F1" s="2" t="s">
        <v>5</v>
      </c>
      <c r="G1" s="2" t="s">
        <v>6</v>
      </c>
      <c r="H1" s="15" t="s">
        <v>7</v>
      </c>
      <c r="I1" s="19" t="s">
        <v>8</v>
      </c>
      <c r="J1" s="20" t="s">
        <v>9</v>
      </c>
    </row>
    <row r="2" customHeight="1" spans="1:10">
      <c r="A2" s="4">
        <v>1</v>
      </c>
      <c r="B2" s="5" t="s">
        <v>2274</v>
      </c>
      <c r="C2" s="6" t="s">
        <v>2275</v>
      </c>
      <c r="D2" s="7" t="s">
        <v>2276</v>
      </c>
      <c r="E2" s="5" t="s">
        <v>13</v>
      </c>
      <c r="F2" s="8" t="s">
        <v>86</v>
      </c>
      <c r="G2" s="16">
        <v>44001</v>
      </c>
      <c r="H2" s="17">
        <v>46836</v>
      </c>
      <c r="I2" s="21" t="s">
        <v>2277</v>
      </c>
      <c r="J2" s="22" t="s">
        <v>2278</v>
      </c>
    </row>
    <row r="3" customHeight="1" spans="1:10">
      <c r="A3" s="4">
        <v>2</v>
      </c>
      <c r="B3" s="5" t="s">
        <v>2279</v>
      </c>
      <c r="C3" s="6" t="s">
        <v>2280</v>
      </c>
      <c r="D3" s="7" t="s">
        <v>2276</v>
      </c>
      <c r="E3" s="5" t="s">
        <v>13</v>
      </c>
      <c r="F3" s="8" t="s">
        <v>86</v>
      </c>
      <c r="G3" s="16">
        <v>44061</v>
      </c>
      <c r="H3" s="17">
        <v>46836</v>
      </c>
      <c r="I3" s="21" t="s">
        <v>2281</v>
      </c>
      <c r="J3" s="22" t="s">
        <v>2282</v>
      </c>
    </row>
    <row r="4" customHeight="1" spans="1:10">
      <c r="A4" s="4">
        <v>3</v>
      </c>
      <c r="B4" s="8" t="s">
        <v>2283</v>
      </c>
      <c r="C4" s="6" t="s">
        <v>2284</v>
      </c>
      <c r="D4" s="7" t="s">
        <v>2276</v>
      </c>
      <c r="E4" s="5" t="s">
        <v>13</v>
      </c>
      <c r="F4" s="8" t="s">
        <v>86</v>
      </c>
      <c r="G4" s="16">
        <v>44519</v>
      </c>
      <c r="H4" s="17">
        <v>46864</v>
      </c>
      <c r="I4" s="21" t="s">
        <v>2285</v>
      </c>
      <c r="J4" s="22" t="s">
        <v>2286</v>
      </c>
    </row>
    <row r="5" customHeight="1" spans="1:10">
      <c r="A5" s="4">
        <v>4</v>
      </c>
      <c r="B5" s="5" t="s">
        <v>2287</v>
      </c>
      <c r="C5" s="6" t="s">
        <v>2288</v>
      </c>
      <c r="D5" s="7" t="s">
        <v>2276</v>
      </c>
      <c r="E5" s="5" t="s">
        <v>13</v>
      </c>
      <c r="F5" s="8" t="s">
        <v>1545</v>
      </c>
      <c r="G5" s="16">
        <v>45548</v>
      </c>
      <c r="H5" s="17">
        <v>46265</v>
      </c>
      <c r="I5" s="21" t="s">
        <v>2289</v>
      </c>
      <c r="J5" s="22" t="s">
        <v>2290</v>
      </c>
    </row>
    <row r="6" customHeight="1" spans="1:10">
      <c r="A6" s="4">
        <v>5</v>
      </c>
      <c r="B6" s="5" t="s">
        <v>2291</v>
      </c>
      <c r="C6" s="6" t="s">
        <v>2292</v>
      </c>
      <c r="D6" s="7" t="s">
        <v>2276</v>
      </c>
      <c r="E6" s="5" t="s">
        <v>13</v>
      </c>
      <c r="F6" s="5" t="s">
        <v>129</v>
      </c>
      <c r="G6" s="16">
        <v>45471</v>
      </c>
      <c r="H6" s="17">
        <v>46387</v>
      </c>
      <c r="I6" s="21" t="s">
        <v>2293</v>
      </c>
      <c r="J6" s="23" t="s">
        <v>2294</v>
      </c>
    </row>
    <row r="7" customHeight="1" spans="1:10">
      <c r="A7" s="4">
        <v>6</v>
      </c>
      <c r="B7" s="5" t="s">
        <v>2295</v>
      </c>
      <c r="C7" s="6" t="s">
        <v>2296</v>
      </c>
      <c r="D7" s="7" t="s">
        <v>2276</v>
      </c>
      <c r="E7" s="5" t="s">
        <v>13</v>
      </c>
      <c r="F7" s="5" t="s">
        <v>129</v>
      </c>
      <c r="G7" s="16">
        <v>45566</v>
      </c>
      <c r="H7" s="17">
        <v>46387</v>
      </c>
      <c r="I7" s="21" t="s">
        <v>2297</v>
      </c>
      <c r="J7" s="23" t="s">
        <v>2298</v>
      </c>
    </row>
    <row r="8" customHeight="1" spans="1:10">
      <c r="A8" s="4">
        <v>7</v>
      </c>
      <c r="B8" s="9" t="s">
        <v>2299</v>
      </c>
      <c r="C8" s="10" t="s">
        <v>2300</v>
      </c>
      <c r="D8" s="7" t="s">
        <v>2276</v>
      </c>
      <c r="E8" s="5" t="s">
        <v>13</v>
      </c>
      <c r="F8" s="8" t="s">
        <v>1590</v>
      </c>
      <c r="G8" s="16">
        <v>43879</v>
      </c>
      <c r="H8" s="17">
        <v>46266</v>
      </c>
      <c r="I8" s="21" t="s">
        <v>2301</v>
      </c>
      <c r="J8" s="22" t="s">
        <v>2302</v>
      </c>
    </row>
    <row r="9" customHeight="1" spans="1:10">
      <c r="A9" s="4">
        <v>8</v>
      </c>
      <c r="B9" s="5" t="s">
        <v>2303</v>
      </c>
      <c r="C9" s="6" t="s">
        <v>2304</v>
      </c>
      <c r="D9" s="7" t="s">
        <v>2276</v>
      </c>
      <c r="E9" s="5" t="s">
        <v>13</v>
      </c>
      <c r="F9" s="8" t="s">
        <v>14</v>
      </c>
      <c r="G9" s="16">
        <v>44862</v>
      </c>
      <c r="H9" s="17">
        <v>46203</v>
      </c>
      <c r="I9" s="21" t="s">
        <v>2305</v>
      </c>
      <c r="J9" s="22" t="s">
        <v>2306</v>
      </c>
    </row>
    <row r="10" customHeight="1" spans="1:10">
      <c r="A10" s="4">
        <v>9</v>
      </c>
      <c r="B10" s="5" t="s">
        <v>2307</v>
      </c>
      <c r="C10" s="6" t="s">
        <v>2308</v>
      </c>
      <c r="D10" s="7" t="s">
        <v>2276</v>
      </c>
      <c r="E10" s="5" t="s">
        <v>13</v>
      </c>
      <c r="F10" s="8" t="s">
        <v>19</v>
      </c>
      <c r="G10" s="16">
        <v>44740</v>
      </c>
      <c r="H10" s="17">
        <v>46387</v>
      </c>
      <c r="I10" s="24" t="s">
        <v>2309</v>
      </c>
      <c r="J10" s="23" t="s">
        <v>2310</v>
      </c>
    </row>
    <row r="11" customHeight="1" spans="1:10">
      <c r="A11" s="4">
        <v>10</v>
      </c>
      <c r="B11" s="5" t="s">
        <v>2311</v>
      </c>
      <c r="C11" s="6" t="s">
        <v>2312</v>
      </c>
      <c r="D11" s="7" t="s">
        <v>2313</v>
      </c>
      <c r="E11" s="5" t="s">
        <v>13</v>
      </c>
      <c r="F11" s="8" t="s">
        <v>86</v>
      </c>
      <c r="G11" s="16">
        <v>43627</v>
      </c>
      <c r="H11" s="17">
        <v>46836</v>
      </c>
      <c r="I11" s="21" t="s">
        <v>2314</v>
      </c>
      <c r="J11" s="22" t="s">
        <v>2315</v>
      </c>
    </row>
    <row r="12" customHeight="1" spans="1:10">
      <c r="A12" s="4">
        <v>11</v>
      </c>
      <c r="B12" s="5" t="s">
        <v>2316</v>
      </c>
      <c r="C12" s="6" t="s">
        <v>2317</v>
      </c>
      <c r="D12" s="7" t="s">
        <v>2313</v>
      </c>
      <c r="E12" s="5" t="s">
        <v>13</v>
      </c>
      <c r="F12" s="8" t="s">
        <v>86</v>
      </c>
      <c r="G12" s="16">
        <v>43567</v>
      </c>
      <c r="H12" s="17">
        <v>46836</v>
      </c>
      <c r="I12" s="21" t="s">
        <v>2318</v>
      </c>
      <c r="J12" s="22" t="s">
        <v>2319</v>
      </c>
    </row>
    <row r="13" customHeight="1" spans="1:10">
      <c r="A13" s="4">
        <v>12</v>
      </c>
      <c r="B13" s="5" t="s">
        <v>2320</v>
      </c>
      <c r="C13" s="6" t="s">
        <v>2321</v>
      </c>
      <c r="D13" s="7" t="s">
        <v>2313</v>
      </c>
      <c r="E13" s="5" t="s">
        <v>13</v>
      </c>
      <c r="F13" s="8" t="s">
        <v>86</v>
      </c>
      <c r="G13" s="16">
        <v>43441</v>
      </c>
      <c r="H13" s="17">
        <v>46836</v>
      </c>
      <c r="I13" s="21" t="s">
        <v>2322</v>
      </c>
      <c r="J13" s="22" t="s">
        <v>2323</v>
      </c>
    </row>
    <row r="14" customHeight="1" spans="1:10">
      <c r="A14" s="4">
        <v>13</v>
      </c>
      <c r="B14" s="5" t="s">
        <v>2324</v>
      </c>
      <c r="C14" s="6" t="s">
        <v>2325</v>
      </c>
      <c r="D14" s="7" t="s">
        <v>2313</v>
      </c>
      <c r="E14" s="5" t="s">
        <v>13</v>
      </c>
      <c r="F14" s="8" t="s">
        <v>86</v>
      </c>
      <c r="G14" s="16">
        <v>44131</v>
      </c>
      <c r="H14" s="17">
        <v>46836</v>
      </c>
      <c r="I14" s="21" t="s">
        <v>2326</v>
      </c>
      <c r="J14" s="22" t="s">
        <v>2327</v>
      </c>
    </row>
    <row r="15" customHeight="1" spans="1:10">
      <c r="A15" s="4">
        <v>14</v>
      </c>
      <c r="B15" s="5" t="s">
        <v>2328</v>
      </c>
      <c r="C15" s="6" t="s">
        <v>2329</v>
      </c>
      <c r="D15" s="7" t="s">
        <v>2313</v>
      </c>
      <c r="E15" s="5" t="s">
        <v>13</v>
      </c>
      <c r="F15" s="8" t="s">
        <v>644</v>
      </c>
      <c r="G15" s="16">
        <v>43560</v>
      </c>
      <c r="H15" s="17">
        <v>50045</v>
      </c>
      <c r="I15" s="21" t="s">
        <v>2330</v>
      </c>
      <c r="J15" s="23" t="s">
        <v>2331</v>
      </c>
    </row>
    <row r="16" customHeight="1" spans="1:10">
      <c r="A16" s="4">
        <v>15</v>
      </c>
      <c r="B16" s="5" t="s">
        <v>2332</v>
      </c>
      <c r="C16" s="6" t="s">
        <v>2333</v>
      </c>
      <c r="D16" s="7" t="s">
        <v>2313</v>
      </c>
      <c r="E16" s="5" t="s">
        <v>13</v>
      </c>
      <c r="F16" s="8" t="s">
        <v>644</v>
      </c>
      <c r="G16" s="16">
        <v>43714</v>
      </c>
      <c r="H16" s="17">
        <v>50045</v>
      </c>
      <c r="I16" s="21" t="s">
        <v>2334</v>
      </c>
      <c r="J16" s="23" t="s">
        <v>2331</v>
      </c>
    </row>
    <row r="17" customHeight="1" spans="1:10">
      <c r="A17" s="4">
        <v>16</v>
      </c>
      <c r="B17" s="11" t="s">
        <v>2335</v>
      </c>
      <c r="C17" s="12" t="s">
        <v>2336</v>
      </c>
      <c r="D17" s="7" t="s">
        <v>2313</v>
      </c>
      <c r="E17" s="8" t="s">
        <v>13</v>
      </c>
      <c r="F17" s="5" t="s">
        <v>644</v>
      </c>
      <c r="G17" s="16">
        <v>43676</v>
      </c>
      <c r="H17" s="17">
        <v>46568</v>
      </c>
      <c r="I17" s="21" t="s">
        <v>2337</v>
      </c>
      <c r="J17" s="22" t="s">
        <v>2338</v>
      </c>
    </row>
    <row r="18" customHeight="1" spans="1:10">
      <c r="A18" s="4">
        <v>17</v>
      </c>
      <c r="B18" s="5" t="s">
        <v>2339</v>
      </c>
      <c r="C18" s="6" t="s">
        <v>2340</v>
      </c>
      <c r="D18" s="7" t="s">
        <v>2313</v>
      </c>
      <c r="E18" s="5" t="s">
        <v>13</v>
      </c>
      <c r="F18" s="8" t="s">
        <v>68</v>
      </c>
      <c r="G18" s="16">
        <v>43746</v>
      </c>
      <c r="H18" s="17">
        <v>46081</v>
      </c>
      <c r="I18" s="21" t="s">
        <v>2341</v>
      </c>
      <c r="J18" s="23" t="s">
        <v>2342</v>
      </c>
    </row>
    <row r="19" customHeight="1" spans="1:10">
      <c r="A19" s="4">
        <v>18</v>
      </c>
      <c r="B19" s="5" t="s">
        <v>2343</v>
      </c>
      <c r="C19" s="6" t="s">
        <v>2344</v>
      </c>
      <c r="D19" s="7" t="s">
        <v>2313</v>
      </c>
      <c r="E19" s="5" t="s">
        <v>13</v>
      </c>
      <c r="F19" s="8" t="s">
        <v>14</v>
      </c>
      <c r="G19" s="16">
        <v>44554</v>
      </c>
      <c r="H19" s="17">
        <v>46203</v>
      </c>
      <c r="I19" s="21" t="s">
        <v>2345</v>
      </c>
      <c r="J19" s="22" t="s">
        <v>2346</v>
      </c>
    </row>
    <row r="20" customHeight="1" spans="1:10">
      <c r="A20" s="4">
        <v>19</v>
      </c>
      <c r="B20" s="5" t="s">
        <v>2347</v>
      </c>
      <c r="C20" s="6" t="s">
        <v>2348</v>
      </c>
      <c r="D20" s="7" t="s">
        <v>2313</v>
      </c>
      <c r="E20" s="5" t="s">
        <v>13</v>
      </c>
      <c r="F20" s="8" t="s">
        <v>14</v>
      </c>
      <c r="G20" s="16">
        <v>45044</v>
      </c>
      <c r="H20" s="17">
        <v>46203</v>
      </c>
      <c r="I20" s="21" t="s">
        <v>2349</v>
      </c>
      <c r="J20" s="22" t="s">
        <v>2350</v>
      </c>
    </row>
    <row r="21" customHeight="1" spans="1:10">
      <c r="A21" s="4">
        <v>20</v>
      </c>
      <c r="B21" s="13" t="s">
        <v>2351</v>
      </c>
      <c r="C21" s="14" t="s">
        <v>2352</v>
      </c>
      <c r="D21" s="7" t="s">
        <v>2313</v>
      </c>
      <c r="E21" s="8" t="s">
        <v>13</v>
      </c>
      <c r="F21" s="13" t="s">
        <v>19</v>
      </c>
      <c r="G21" s="18">
        <v>44470</v>
      </c>
      <c r="H21" s="17">
        <v>46387</v>
      </c>
      <c r="I21" s="24" t="s">
        <v>2353</v>
      </c>
      <c r="J21" s="25" t="s">
        <v>2354</v>
      </c>
    </row>
    <row r="22" customHeight="1" spans="1:10">
      <c r="A22" s="4">
        <v>21</v>
      </c>
      <c r="B22" s="5" t="s">
        <v>2355</v>
      </c>
      <c r="C22" s="6" t="s">
        <v>2356</v>
      </c>
      <c r="D22" s="7" t="s">
        <v>2357</v>
      </c>
      <c r="E22" s="5" t="s">
        <v>13</v>
      </c>
      <c r="F22" s="8" t="s">
        <v>86</v>
      </c>
      <c r="G22" s="16">
        <v>43777</v>
      </c>
      <c r="H22" s="17">
        <v>46836</v>
      </c>
      <c r="I22" s="21" t="s">
        <v>2358</v>
      </c>
      <c r="J22" s="22" t="s">
        <v>2359</v>
      </c>
    </row>
    <row r="23" customHeight="1" spans="1:10">
      <c r="A23" s="4">
        <v>22</v>
      </c>
      <c r="B23" s="5" t="s">
        <v>2360</v>
      </c>
      <c r="C23" s="6" t="s">
        <v>2361</v>
      </c>
      <c r="D23" s="7" t="s">
        <v>2357</v>
      </c>
      <c r="E23" s="5" t="s">
        <v>13</v>
      </c>
      <c r="F23" s="8" t="s">
        <v>86</v>
      </c>
      <c r="G23" s="16">
        <v>44302</v>
      </c>
      <c r="H23" s="17">
        <v>46836</v>
      </c>
      <c r="I23" s="21" t="s">
        <v>2362</v>
      </c>
      <c r="J23" s="22" t="s">
        <v>2363</v>
      </c>
    </row>
    <row r="24" customHeight="1" spans="1:10">
      <c r="A24" s="4">
        <v>23</v>
      </c>
      <c r="B24" s="5" t="s">
        <v>2364</v>
      </c>
      <c r="C24" s="6" t="s">
        <v>2365</v>
      </c>
      <c r="D24" s="7" t="s">
        <v>2357</v>
      </c>
      <c r="E24" s="5" t="s">
        <v>13</v>
      </c>
      <c r="F24" s="8" t="s">
        <v>86</v>
      </c>
      <c r="G24" s="16">
        <v>44519</v>
      </c>
      <c r="H24" s="17">
        <v>46836</v>
      </c>
      <c r="I24" s="21" t="s">
        <v>2366</v>
      </c>
      <c r="J24" s="22" t="s">
        <v>2367</v>
      </c>
    </row>
    <row r="25" customHeight="1" spans="1:10">
      <c r="A25" s="4">
        <v>24</v>
      </c>
      <c r="B25" s="5" t="s">
        <v>2368</v>
      </c>
      <c r="C25" s="6" t="s">
        <v>2369</v>
      </c>
      <c r="D25" s="7" t="s">
        <v>2357</v>
      </c>
      <c r="E25" s="5" t="s">
        <v>13</v>
      </c>
      <c r="F25" s="8" t="s">
        <v>86</v>
      </c>
      <c r="G25" s="16">
        <v>44673</v>
      </c>
      <c r="H25" s="17">
        <v>46836</v>
      </c>
      <c r="I25" s="21" t="s">
        <v>2370</v>
      </c>
      <c r="J25" s="22" t="s">
        <v>2371</v>
      </c>
    </row>
    <row r="26" customHeight="1" spans="1:10">
      <c r="A26" s="4">
        <v>25</v>
      </c>
      <c r="B26" s="5" t="s">
        <v>2372</v>
      </c>
      <c r="C26" s="6" t="s">
        <v>2373</v>
      </c>
      <c r="D26" s="7" t="s">
        <v>2357</v>
      </c>
      <c r="E26" s="5" t="s">
        <v>13</v>
      </c>
      <c r="F26" s="8" t="s">
        <v>86</v>
      </c>
      <c r="G26" s="16">
        <v>44519</v>
      </c>
      <c r="H26" s="17">
        <v>46836</v>
      </c>
      <c r="I26" s="21" t="s">
        <v>2374</v>
      </c>
      <c r="J26" s="22" t="s">
        <v>2375</v>
      </c>
    </row>
    <row r="27" customHeight="1" spans="1:10">
      <c r="A27" s="4">
        <v>26</v>
      </c>
      <c r="B27" s="5" t="s">
        <v>2376</v>
      </c>
      <c r="C27" s="6" t="s">
        <v>2377</v>
      </c>
      <c r="D27" s="7" t="s">
        <v>2357</v>
      </c>
      <c r="E27" s="5" t="s">
        <v>13</v>
      </c>
      <c r="F27" s="8" t="s">
        <v>86</v>
      </c>
      <c r="G27" s="16">
        <v>43907</v>
      </c>
      <c r="H27" s="17">
        <v>46836</v>
      </c>
      <c r="I27" s="21" t="s">
        <v>2378</v>
      </c>
      <c r="J27" s="22" t="s">
        <v>2379</v>
      </c>
    </row>
    <row r="28" customHeight="1" spans="1:10">
      <c r="A28" s="4">
        <v>27</v>
      </c>
      <c r="B28" s="5" t="s">
        <v>2380</v>
      </c>
      <c r="C28" s="6" t="s">
        <v>2381</v>
      </c>
      <c r="D28" s="7" t="s">
        <v>2357</v>
      </c>
      <c r="E28" s="5" t="s">
        <v>13</v>
      </c>
      <c r="F28" s="8" t="s">
        <v>86</v>
      </c>
      <c r="G28" s="16">
        <v>43907</v>
      </c>
      <c r="H28" s="17">
        <v>46836</v>
      </c>
      <c r="I28" s="21" t="s">
        <v>2382</v>
      </c>
      <c r="J28" s="22" t="s">
        <v>2383</v>
      </c>
    </row>
    <row r="29" customHeight="1" spans="1:10">
      <c r="A29" s="4">
        <v>28</v>
      </c>
      <c r="B29" s="5" t="s">
        <v>2384</v>
      </c>
      <c r="C29" s="6" t="s">
        <v>2385</v>
      </c>
      <c r="D29" s="7" t="s">
        <v>2357</v>
      </c>
      <c r="E29" s="5" t="s">
        <v>13</v>
      </c>
      <c r="F29" s="8" t="s">
        <v>86</v>
      </c>
      <c r="G29" s="16">
        <v>44145</v>
      </c>
      <c r="H29" s="17">
        <v>46836</v>
      </c>
      <c r="I29" s="21" t="s">
        <v>2386</v>
      </c>
      <c r="J29" s="22" t="s">
        <v>2387</v>
      </c>
    </row>
    <row r="30" customHeight="1" spans="1:10">
      <c r="A30" s="4">
        <v>29</v>
      </c>
      <c r="B30" s="5" t="s">
        <v>2388</v>
      </c>
      <c r="C30" s="6" t="s">
        <v>2389</v>
      </c>
      <c r="D30" s="7" t="s">
        <v>2357</v>
      </c>
      <c r="E30" s="5" t="s">
        <v>13</v>
      </c>
      <c r="F30" s="8" t="s">
        <v>86</v>
      </c>
      <c r="G30" s="16">
        <v>43903</v>
      </c>
      <c r="H30" s="17">
        <v>46836</v>
      </c>
      <c r="I30" s="21" t="s">
        <v>2390</v>
      </c>
      <c r="J30" s="22" t="s">
        <v>2379</v>
      </c>
    </row>
    <row r="31" customHeight="1" spans="1:10">
      <c r="A31" s="4">
        <v>30</v>
      </c>
      <c r="B31" s="8" t="s">
        <v>2391</v>
      </c>
      <c r="C31" s="6" t="s">
        <v>2392</v>
      </c>
      <c r="D31" s="7" t="s">
        <v>2357</v>
      </c>
      <c r="E31" s="5" t="s">
        <v>13</v>
      </c>
      <c r="F31" s="8" t="s">
        <v>86</v>
      </c>
      <c r="G31" s="16">
        <v>44754</v>
      </c>
      <c r="H31" s="17">
        <v>46864</v>
      </c>
      <c r="I31" s="21" t="s">
        <v>2393</v>
      </c>
      <c r="J31" s="22" t="s">
        <v>2394</v>
      </c>
    </row>
    <row r="32" customHeight="1" spans="1:10">
      <c r="A32" s="4">
        <v>31</v>
      </c>
      <c r="B32" s="8" t="s">
        <v>2395</v>
      </c>
      <c r="C32" s="6" t="s">
        <v>2396</v>
      </c>
      <c r="D32" s="7" t="s">
        <v>2357</v>
      </c>
      <c r="E32" s="5" t="s">
        <v>13</v>
      </c>
      <c r="F32" s="5" t="s">
        <v>86</v>
      </c>
      <c r="G32" s="16">
        <v>44306</v>
      </c>
      <c r="H32" s="17">
        <v>46864</v>
      </c>
      <c r="I32" s="21" t="s">
        <v>2397</v>
      </c>
      <c r="J32" s="22" t="s">
        <v>2398</v>
      </c>
    </row>
    <row r="33" customHeight="1" spans="1:10">
      <c r="A33" s="4">
        <v>32</v>
      </c>
      <c r="B33" s="5" t="s">
        <v>2399</v>
      </c>
      <c r="C33" s="6" t="s">
        <v>2400</v>
      </c>
      <c r="D33" s="7" t="s">
        <v>2357</v>
      </c>
      <c r="E33" s="5" t="s">
        <v>13</v>
      </c>
      <c r="F33" s="8" t="s">
        <v>25</v>
      </c>
      <c r="G33" s="16">
        <v>45317</v>
      </c>
      <c r="H33" s="16">
        <v>46387</v>
      </c>
      <c r="I33" s="26" t="s">
        <v>2401</v>
      </c>
      <c r="J33" s="6" t="s">
        <v>2402</v>
      </c>
    </row>
    <row r="34" customHeight="1" spans="1:10">
      <c r="A34" s="4">
        <v>33</v>
      </c>
      <c r="B34" s="5" t="s">
        <v>2403</v>
      </c>
      <c r="C34" s="6" t="s">
        <v>2404</v>
      </c>
      <c r="D34" s="7" t="s">
        <v>2357</v>
      </c>
      <c r="E34" s="5" t="s">
        <v>13</v>
      </c>
      <c r="F34" s="8" t="s">
        <v>19</v>
      </c>
      <c r="G34" s="16">
        <v>44012</v>
      </c>
      <c r="H34" s="16">
        <v>46387</v>
      </c>
      <c r="I34" s="27" t="s">
        <v>2405</v>
      </c>
      <c r="J34" s="6" t="s">
        <v>2406</v>
      </c>
    </row>
    <row r="35" customHeight="1" spans="1:10">
      <c r="A35" s="4">
        <v>34</v>
      </c>
      <c r="B35" s="5" t="s">
        <v>2407</v>
      </c>
      <c r="C35" s="6" t="s">
        <v>2408</v>
      </c>
      <c r="D35" s="7" t="s">
        <v>2357</v>
      </c>
      <c r="E35" s="5" t="s">
        <v>13</v>
      </c>
      <c r="F35" s="8" t="s">
        <v>19</v>
      </c>
      <c r="G35" s="16">
        <v>44327</v>
      </c>
      <c r="H35" s="16">
        <v>46387</v>
      </c>
      <c r="I35" s="27" t="s">
        <v>2409</v>
      </c>
      <c r="J35" s="6" t="s">
        <v>2410</v>
      </c>
    </row>
    <row r="36" customHeight="1" spans="1:10">
      <c r="A36" s="4">
        <v>35</v>
      </c>
      <c r="B36" s="5" t="s">
        <v>2411</v>
      </c>
      <c r="C36" s="6" t="s">
        <v>2412</v>
      </c>
      <c r="D36" s="7" t="s">
        <v>2357</v>
      </c>
      <c r="E36" s="5" t="s">
        <v>13</v>
      </c>
      <c r="F36" s="8" t="s">
        <v>19</v>
      </c>
      <c r="G36" s="16">
        <v>44253</v>
      </c>
      <c r="H36" s="16">
        <v>46387</v>
      </c>
      <c r="I36" s="27" t="s">
        <v>2413</v>
      </c>
      <c r="J36" s="6" t="s">
        <v>2414</v>
      </c>
    </row>
    <row r="37" customHeight="1" spans="1:10">
      <c r="A37" s="4">
        <v>36</v>
      </c>
      <c r="B37" s="5" t="s">
        <v>2415</v>
      </c>
      <c r="C37" s="6" t="s">
        <v>2416</v>
      </c>
      <c r="D37" s="7" t="s">
        <v>2357</v>
      </c>
      <c r="E37" s="5" t="s">
        <v>13</v>
      </c>
      <c r="F37" s="8" t="s">
        <v>19</v>
      </c>
      <c r="G37" s="16">
        <v>44411</v>
      </c>
      <c r="H37" s="16">
        <v>46387</v>
      </c>
      <c r="I37" s="27" t="s">
        <v>2417</v>
      </c>
      <c r="J37" s="6" t="s">
        <v>2418</v>
      </c>
    </row>
    <row r="38" customHeight="1" spans="1:10">
      <c r="A38" s="4">
        <v>37</v>
      </c>
      <c r="B38" s="5" t="s">
        <v>2419</v>
      </c>
      <c r="C38" s="6" t="s">
        <v>2420</v>
      </c>
      <c r="D38" s="7" t="s">
        <v>2357</v>
      </c>
      <c r="E38" s="5" t="s">
        <v>13</v>
      </c>
      <c r="F38" s="8" t="s">
        <v>19</v>
      </c>
      <c r="G38" s="16">
        <v>44411</v>
      </c>
      <c r="H38" s="16">
        <v>46387</v>
      </c>
      <c r="I38" s="27" t="s">
        <v>2421</v>
      </c>
      <c r="J38" s="6" t="s">
        <v>2422</v>
      </c>
    </row>
    <row r="39" customHeight="1" spans="1:10">
      <c r="A39" s="4">
        <v>38</v>
      </c>
      <c r="B39" s="5" t="s">
        <v>2423</v>
      </c>
      <c r="C39" s="6" t="s">
        <v>2424</v>
      </c>
      <c r="D39" s="7" t="s">
        <v>2357</v>
      </c>
      <c r="E39" s="5" t="s">
        <v>13</v>
      </c>
      <c r="F39" s="8" t="s">
        <v>19</v>
      </c>
      <c r="G39" s="16">
        <v>44253</v>
      </c>
      <c r="H39" s="16">
        <v>46387</v>
      </c>
      <c r="I39" s="27" t="s">
        <v>2425</v>
      </c>
      <c r="J39" s="6" t="s">
        <v>2426</v>
      </c>
    </row>
    <row r="40" customHeight="1" spans="1:10">
      <c r="A40" s="4">
        <v>39</v>
      </c>
      <c r="B40" s="5" t="s">
        <v>2427</v>
      </c>
      <c r="C40" s="6" t="s">
        <v>2428</v>
      </c>
      <c r="D40" s="7" t="s">
        <v>2357</v>
      </c>
      <c r="E40" s="5" t="s">
        <v>13</v>
      </c>
      <c r="F40" s="8" t="s">
        <v>19</v>
      </c>
      <c r="G40" s="16">
        <v>43942</v>
      </c>
      <c r="H40" s="17">
        <v>46387</v>
      </c>
      <c r="I40" s="24" t="s">
        <v>2429</v>
      </c>
      <c r="J40" s="23" t="s">
        <v>2430</v>
      </c>
    </row>
    <row r="41" customHeight="1" spans="1:10">
      <c r="A41" s="4">
        <v>40</v>
      </c>
      <c r="B41" s="5" t="s">
        <v>2431</v>
      </c>
      <c r="C41" s="6" t="s">
        <v>2432</v>
      </c>
      <c r="D41" s="7" t="s">
        <v>2357</v>
      </c>
      <c r="E41" s="5" t="s">
        <v>13</v>
      </c>
      <c r="F41" s="8" t="s">
        <v>19</v>
      </c>
      <c r="G41" s="16">
        <v>43984</v>
      </c>
      <c r="H41" s="17">
        <v>46387</v>
      </c>
      <c r="I41" s="24" t="s">
        <v>2433</v>
      </c>
      <c r="J41" s="23" t="s">
        <v>2434</v>
      </c>
    </row>
    <row r="42" customHeight="1" spans="1:10">
      <c r="A42" s="4">
        <v>41</v>
      </c>
      <c r="B42" s="5" t="s">
        <v>2435</v>
      </c>
      <c r="C42" s="6" t="s">
        <v>2436</v>
      </c>
      <c r="D42" s="7" t="s">
        <v>2437</v>
      </c>
      <c r="E42" s="5" t="s">
        <v>13</v>
      </c>
      <c r="F42" s="8" t="s">
        <v>14</v>
      </c>
      <c r="G42" s="16">
        <v>44687</v>
      </c>
      <c r="H42" s="17">
        <v>46203</v>
      </c>
      <c r="I42" s="21" t="s">
        <v>2438</v>
      </c>
      <c r="J42" s="22" t="s">
        <v>2439</v>
      </c>
    </row>
    <row r="43" customHeight="1" spans="1:10">
      <c r="A43" s="4">
        <v>42</v>
      </c>
      <c r="B43" s="5" t="s">
        <v>2440</v>
      </c>
      <c r="C43" s="6" t="s">
        <v>2441</v>
      </c>
      <c r="D43" s="7" t="s">
        <v>2437</v>
      </c>
      <c r="E43" s="5" t="s">
        <v>13</v>
      </c>
      <c r="F43" s="8" t="s">
        <v>86</v>
      </c>
      <c r="G43" s="16">
        <v>43567</v>
      </c>
      <c r="H43" s="17">
        <v>46836</v>
      </c>
      <c r="I43" s="21" t="s">
        <v>2442</v>
      </c>
      <c r="J43" s="22" t="s">
        <v>2443</v>
      </c>
    </row>
    <row r="44" customHeight="1" spans="1:10">
      <c r="A44" s="4">
        <v>43</v>
      </c>
      <c r="B44" s="8" t="s">
        <v>2444</v>
      </c>
      <c r="C44" s="6" t="s">
        <v>2445</v>
      </c>
      <c r="D44" s="7" t="s">
        <v>2437</v>
      </c>
      <c r="E44" s="5" t="s">
        <v>13</v>
      </c>
      <c r="F44" s="8" t="s">
        <v>86</v>
      </c>
      <c r="G44" s="16">
        <v>44131</v>
      </c>
      <c r="H44" s="17">
        <v>46836</v>
      </c>
      <c r="I44" s="21" t="s">
        <v>2446</v>
      </c>
      <c r="J44" s="22" t="s">
        <v>2447</v>
      </c>
    </row>
    <row r="45" customHeight="1" spans="1:10">
      <c r="A45" s="4">
        <v>44</v>
      </c>
      <c r="B45" s="8" t="s">
        <v>2448</v>
      </c>
      <c r="C45" s="6" t="s">
        <v>2449</v>
      </c>
      <c r="D45" s="7" t="s">
        <v>2437</v>
      </c>
      <c r="E45" s="5" t="s">
        <v>13</v>
      </c>
      <c r="F45" s="5" t="s">
        <v>86</v>
      </c>
      <c r="G45" s="16">
        <v>44719</v>
      </c>
      <c r="H45" s="17">
        <v>46864</v>
      </c>
      <c r="I45" s="21" t="s">
        <v>2450</v>
      </c>
      <c r="J45" s="22" t="s">
        <v>2451</v>
      </c>
    </row>
    <row r="46" customHeight="1" spans="1:10">
      <c r="A46" s="4">
        <v>45</v>
      </c>
      <c r="B46" s="5" t="s">
        <v>2452</v>
      </c>
      <c r="C46" s="6" t="s">
        <v>2453</v>
      </c>
      <c r="D46" s="7" t="s">
        <v>2437</v>
      </c>
      <c r="E46" s="5" t="s">
        <v>13</v>
      </c>
      <c r="F46" s="8" t="s">
        <v>86</v>
      </c>
      <c r="G46" s="16">
        <v>44190</v>
      </c>
      <c r="H46" s="17">
        <v>46829</v>
      </c>
      <c r="I46" s="24" t="s">
        <v>2454</v>
      </c>
      <c r="J46" s="22" t="s">
        <v>2455</v>
      </c>
    </row>
    <row r="47" customHeight="1" spans="1:10">
      <c r="A47" s="4">
        <v>46</v>
      </c>
      <c r="B47" s="5" t="s">
        <v>2456</v>
      </c>
      <c r="C47" s="6" t="s">
        <v>2457</v>
      </c>
      <c r="D47" s="7" t="s">
        <v>2437</v>
      </c>
      <c r="E47" s="5" t="s">
        <v>13</v>
      </c>
      <c r="F47" s="5" t="s">
        <v>129</v>
      </c>
      <c r="G47" s="16">
        <v>44355</v>
      </c>
      <c r="H47" s="17">
        <v>46387</v>
      </c>
      <c r="I47" s="21" t="s">
        <v>2458</v>
      </c>
      <c r="J47" s="23" t="s">
        <v>2459</v>
      </c>
    </row>
    <row r="48" customHeight="1" spans="1:10">
      <c r="A48" s="4">
        <v>47</v>
      </c>
      <c r="B48" s="9" t="s">
        <v>2460</v>
      </c>
      <c r="C48" s="10" t="s">
        <v>2461</v>
      </c>
      <c r="D48" s="7" t="s">
        <v>2437</v>
      </c>
      <c r="E48" s="5" t="s">
        <v>13</v>
      </c>
      <c r="F48" s="8" t="s">
        <v>1590</v>
      </c>
      <c r="G48" s="16">
        <v>45132</v>
      </c>
      <c r="H48" s="17">
        <v>46266</v>
      </c>
      <c r="I48" s="21" t="s">
        <v>2462</v>
      </c>
      <c r="J48" s="22" t="s">
        <v>2463</v>
      </c>
    </row>
    <row r="49" customHeight="1" spans="1:10">
      <c r="A49" s="4">
        <v>48</v>
      </c>
      <c r="B49" s="5" t="s">
        <v>2464</v>
      </c>
      <c r="C49" s="6" t="s">
        <v>2465</v>
      </c>
      <c r="D49" s="7" t="s">
        <v>2437</v>
      </c>
      <c r="E49" s="5" t="s">
        <v>13</v>
      </c>
      <c r="F49" s="8" t="s">
        <v>19</v>
      </c>
      <c r="G49" s="16">
        <v>44253</v>
      </c>
      <c r="H49" s="17">
        <v>46387</v>
      </c>
      <c r="I49" s="24" t="s">
        <v>2466</v>
      </c>
      <c r="J49" s="23" t="s">
        <v>2467</v>
      </c>
    </row>
    <row r="50" customHeight="1" spans="1:10">
      <c r="A50" s="4">
        <v>49</v>
      </c>
      <c r="B50" s="5" t="s">
        <v>2468</v>
      </c>
      <c r="C50" s="6" t="s">
        <v>2469</v>
      </c>
      <c r="D50" s="7" t="s">
        <v>2470</v>
      </c>
      <c r="E50" s="5" t="s">
        <v>13</v>
      </c>
      <c r="F50" s="8" t="s">
        <v>1545</v>
      </c>
      <c r="G50" s="16">
        <v>44624</v>
      </c>
      <c r="H50" s="17">
        <v>46265</v>
      </c>
      <c r="I50" s="21" t="s">
        <v>2471</v>
      </c>
      <c r="J50" s="22" t="s">
        <v>2472</v>
      </c>
    </row>
    <row r="51" customHeight="1" spans="1:10">
      <c r="A51" s="4">
        <v>50</v>
      </c>
      <c r="B51" s="5" t="s">
        <v>2473</v>
      </c>
      <c r="C51" s="6" t="s">
        <v>2474</v>
      </c>
      <c r="D51" s="7" t="s">
        <v>2475</v>
      </c>
      <c r="E51" s="5" t="s">
        <v>13</v>
      </c>
      <c r="F51" s="8" t="s">
        <v>86</v>
      </c>
      <c r="G51" s="16">
        <v>44344</v>
      </c>
      <c r="H51" s="17">
        <v>46836</v>
      </c>
      <c r="I51" s="21" t="s">
        <v>2476</v>
      </c>
      <c r="J51" s="22" t="s">
        <v>2477</v>
      </c>
    </row>
    <row r="52" customHeight="1" spans="1:10">
      <c r="A52" s="4">
        <v>51</v>
      </c>
      <c r="B52" s="8" t="s">
        <v>2478</v>
      </c>
      <c r="C52" s="6" t="s">
        <v>2479</v>
      </c>
      <c r="D52" s="7" t="s">
        <v>2475</v>
      </c>
      <c r="E52" s="5" t="s">
        <v>13</v>
      </c>
      <c r="F52" s="5" t="s">
        <v>86</v>
      </c>
      <c r="G52" s="16">
        <v>44803</v>
      </c>
      <c r="H52" s="17">
        <v>46864</v>
      </c>
      <c r="I52" s="21" t="s">
        <v>2480</v>
      </c>
      <c r="J52" s="22" t="s">
        <v>2481</v>
      </c>
    </row>
    <row r="53" customHeight="1" spans="1:10">
      <c r="A53" s="4">
        <v>52</v>
      </c>
      <c r="B53" s="5" t="s">
        <v>2482</v>
      </c>
      <c r="C53" s="6" t="s">
        <v>2483</v>
      </c>
      <c r="D53" s="7" t="s">
        <v>2475</v>
      </c>
      <c r="E53" s="5" t="s">
        <v>13</v>
      </c>
      <c r="F53" s="8" t="s">
        <v>100</v>
      </c>
      <c r="G53" s="16">
        <v>43396</v>
      </c>
      <c r="H53" s="17">
        <v>46354</v>
      </c>
      <c r="I53" s="21" t="s">
        <v>2484</v>
      </c>
      <c r="J53" s="23" t="s">
        <v>2485</v>
      </c>
    </row>
    <row r="54" customHeight="1" spans="1:10">
      <c r="A54" s="4">
        <v>53</v>
      </c>
      <c r="B54" s="5" t="s">
        <v>2486</v>
      </c>
      <c r="C54" s="6" t="s">
        <v>2487</v>
      </c>
      <c r="D54" s="7" t="s">
        <v>2475</v>
      </c>
      <c r="E54" s="5" t="s">
        <v>13</v>
      </c>
      <c r="F54" s="8" t="s">
        <v>1545</v>
      </c>
      <c r="G54" s="16">
        <v>45587</v>
      </c>
      <c r="H54" s="17">
        <v>46265</v>
      </c>
      <c r="I54" s="21" t="s">
        <v>2488</v>
      </c>
      <c r="J54" s="22" t="s">
        <v>2489</v>
      </c>
    </row>
    <row r="55" customHeight="1" spans="1:10">
      <c r="A55" s="4">
        <v>54</v>
      </c>
      <c r="B55" s="5" t="s">
        <v>2490</v>
      </c>
      <c r="C55" s="6" t="s">
        <v>2491</v>
      </c>
      <c r="D55" s="7" t="s">
        <v>2475</v>
      </c>
      <c r="E55" s="5" t="s">
        <v>13</v>
      </c>
      <c r="F55" s="8" t="s">
        <v>14</v>
      </c>
      <c r="G55" s="16">
        <v>44201</v>
      </c>
      <c r="H55" s="17">
        <v>46203</v>
      </c>
      <c r="I55" s="21" t="s">
        <v>2492</v>
      </c>
      <c r="J55" s="22" t="s">
        <v>2493</v>
      </c>
    </row>
    <row r="56" customHeight="1" spans="1:10">
      <c r="A56" s="4">
        <v>55</v>
      </c>
      <c r="B56" s="5" t="s">
        <v>2494</v>
      </c>
      <c r="C56" s="6" t="s">
        <v>2495</v>
      </c>
      <c r="D56" s="7" t="s">
        <v>2475</v>
      </c>
      <c r="E56" s="5" t="s">
        <v>13</v>
      </c>
      <c r="F56" s="8" t="s">
        <v>14</v>
      </c>
      <c r="G56" s="16">
        <v>45104</v>
      </c>
      <c r="H56" s="17">
        <v>46203</v>
      </c>
      <c r="I56" s="21" t="s">
        <v>2496</v>
      </c>
      <c r="J56" s="22" t="s">
        <v>2497</v>
      </c>
    </row>
    <row r="57" customHeight="1" spans="1:10">
      <c r="A57" s="4">
        <v>56</v>
      </c>
      <c r="B57" s="5" t="s">
        <v>2498</v>
      </c>
      <c r="C57" s="6" t="s">
        <v>2499</v>
      </c>
      <c r="D57" s="7" t="s">
        <v>2475</v>
      </c>
      <c r="E57" s="5" t="s">
        <v>13</v>
      </c>
      <c r="F57" s="8" t="s">
        <v>19</v>
      </c>
      <c r="G57" s="16">
        <v>44680</v>
      </c>
      <c r="H57" s="16">
        <v>46387</v>
      </c>
      <c r="I57" s="27" t="s">
        <v>2500</v>
      </c>
      <c r="J57" s="6" t="s">
        <v>2501</v>
      </c>
    </row>
    <row r="58" customHeight="1" spans="1:10">
      <c r="A58" s="4">
        <v>57</v>
      </c>
      <c r="B58" s="9" t="s">
        <v>2502</v>
      </c>
      <c r="C58" s="10" t="s">
        <v>2503</v>
      </c>
      <c r="D58" s="7" t="s">
        <v>2504</v>
      </c>
      <c r="E58" s="5" t="s">
        <v>13</v>
      </c>
      <c r="F58" s="8" t="s">
        <v>77</v>
      </c>
      <c r="G58" s="16">
        <v>44498</v>
      </c>
      <c r="H58" s="16">
        <v>46203</v>
      </c>
      <c r="I58" s="26" t="s">
        <v>2505</v>
      </c>
      <c r="J58" s="28" t="s">
        <v>2506</v>
      </c>
    </row>
    <row r="59" customHeight="1" spans="1:10">
      <c r="A59" s="4">
        <v>58</v>
      </c>
      <c r="B59" s="5" t="s">
        <v>2507</v>
      </c>
      <c r="C59" s="6" t="s">
        <v>2508</v>
      </c>
      <c r="D59" s="7" t="s">
        <v>2504</v>
      </c>
      <c r="E59" s="5" t="s">
        <v>13</v>
      </c>
      <c r="F59" s="8" t="s">
        <v>77</v>
      </c>
      <c r="G59" s="16">
        <v>45391</v>
      </c>
      <c r="H59" s="16">
        <v>46219</v>
      </c>
      <c r="I59" s="26" t="s">
        <v>2509</v>
      </c>
      <c r="J59" s="28" t="s">
        <v>2510</v>
      </c>
    </row>
    <row r="60" customHeight="1" spans="1:10">
      <c r="A60" s="4">
        <v>59</v>
      </c>
      <c r="B60" s="5" t="s">
        <v>2511</v>
      </c>
      <c r="C60" s="6" t="s">
        <v>2512</v>
      </c>
      <c r="D60" s="7" t="s">
        <v>2504</v>
      </c>
      <c r="E60" s="5" t="s">
        <v>13</v>
      </c>
      <c r="F60" s="8" t="s">
        <v>86</v>
      </c>
      <c r="G60" s="16">
        <v>43441</v>
      </c>
      <c r="H60" s="16">
        <v>46836</v>
      </c>
      <c r="I60" s="26" t="s">
        <v>2513</v>
      </c>
      <c r="J60" s="28" t="s">
        <v>2514</v>
      </c>
    </row>
    <row r="61" customHeight="1" spans="1:10">
      <c r="A61" s="4">
        <v>60</v>
      </c>
      <c r="B61" s="5" t="s">
        <v>2515</v>
      </c>
      <c r="C61" s="6" t="s">
        <v>2516</v>
      </c>
      <c r="D61" s="7" t="s">
        <v>2504</v>
      </c>
      <c r="E61" s="5" t="s">
        <v>13</v>
      </c>
      <c r="F61" s="8" t="s">
        <v>86</v>
      </c>
      <c r="G61" s="16">
        <v>43700</v>
      </c>
      <c r="H61" s="16">
        <v>46836</v>
      </c>
      <c r="I61" s="26" t="s">
        <v>2517</v>
      </c>
      <c r="J61" s="28" t="s">
        <v>2518</v>
      </c>
    </row>
    <row r="62" customHeight="1" spans="1:10">
      <c r="A62" s="4">
        <v>61</v>
      </c>
      <c r="B62" s="5" t="s">
        <v>2519</v>
      </c>
      <c r="C62" s="6" t="s">
        <v>2520</v>
      </c>
      <c r="D62" s="7" t="s">
        <v>2504</v>
      </c>
      <c r="E62" s="5" t="s">
        <v>13</v>
      </c>
      <c r="F62" s="8" t="s">
        <v>86</v>
      </c>
      <c r="G62" s="16">
        <v>43749</v>
      </c>
      <c r="H62" s="16">
        <v>46836</v>
      </c>
      <c r="I62" s="26" t="s">
        <v>2521</v>
      </c>
      <c r="J62" s="28" t="s">
        <v>2522</v>
      </c>
    </row>
    <row r="63" customHeight="1" spans="1:10">
      <c r="A63" s="4">
        <v>62</v>
      </c>
      <c r="B63" s="5" t="s">
        <v>2523</v>
      </c>
      <c r="C63" s="6" t="s">
        <v>2524</v>
      </c>
      <c r="D63" s="7" t="s">
        <v>2504</v>
      </c>
      <c r="E63" s="5" t="s">
        <v>13</v>
      </c>
      <c r="F63" s="8" t="s">
        <v>86</v>
      </c>
      <c r="G63" s="16">
        <v>43700</v>
      </c>
      <c r="H63" s="16">
        <v>46836</v>
      </c>
      <c r="I63" s="26" t="s">
        <v>2525</v>
      </c>
      <c r="J63" s="28" t="s">
        <v>2526</v>
      </c>
    </row>
    <row r="64" customHeight="1" spans="1:10">
      <c r="A64" s="4">
        <v>63</v>
      </c>
      <c r="B64" s="5" t="s">
        <v>2527</v>
      </c>
      <c r="C64" s="6" t="s">
        <v>2528</v>
      </c>
      <c r="D64" s="7" t="s">
        <v>2504</v>
      </c>
      <c r="E64" s="5" t="s">
        <v>13</v>
      </c>
      <c r="F64" s="8" t="s">
        <v>86</v>
      </c>
      <c r="G64" s="16">
        <v>43823</v>
      </c>
      <c r="H64" s="16">
        <v>46836</v>
      </c>
      <c r="I64" s="26" t="s">
        <v>2529</v>
      </c>
      <c r="J64" s="28" t="s">
        <v>2530</v>
      </c>
    </row>
    <row r="65" customHeight="1" spans="1:10">
      <c r="A65" s="4">
        <v>64</v>
      </c>
      <c r="B65" s="5" t="s">
        <v>2531</v>
      </c>
      <c r="C65" s="6" t="s">
        <v>2532</v>
      </c>
      <c r="D65" s="7" t="s">
        <v>2504</v>
      </c>
      <c r="E65" s="5" t="s">
        <v>13</v>
      </c>
      <c r="F65" s="8" t="s">
        <v>86</v>
      </c>
      <c r="G65" s="16">
        <v>43907</v>
      </c>
      <c r="H65" s="16">
        <v>46836</v>
      </c>
      <c r="I65" s="26" t="s">
        <v>2533</v>
      </c>
      <c r="J65" s="28" t="s">
        <v>2534</v>
      </c>
    </row>
    <row r="66" customHeight="1" spans="1:10">
      <c r="A66" s="4">
        <v>65</v>
      </c>
      <c r="B66" s="5" t="s">
        <v>2535</v>
      </c>
      <c r="C66" s="6" t="s">
        <v>2536</v>
      </c>
      <c r="D66" s="7" t="s">
        <v>2504</v>
      </c>
      <c r="E66" s="5" t="s">
        <v>13</v>
      </c>
      <c r="F66" s="8" t="s">
        <v>86</v>
      </c>
      <c r="G66" s="16">
        <v>43907</v>
      </c>
      <c r="H66" s="16">
        <v>46836</v>
      </c>
      <c r="I66" s="26" t="s">
        <v>2537</v>
      </c>
      <c r="J66" s="28" t="s">
        <v>2538</v>
      </c>
    </row>
    <row r="67" customHeight="1" spans="1:10">
      <c r="A67" s="4">
        <v>66</v>
      </c>
      <c r="B67" s="5" t="s">
        <v>2539</v>
      </c>
      <c r="C67" s="6" t="s">
        <v>2540</v>
      </c>
      <c r="D67" s="7" t="s">
        <v>2504</v>
      </c>
      <c r="E67" s="5" t="s">
        <v>13</v>
      </c>
      <c r="F67" s="8" t="s">
        <v>86</v>
      </c>
      <c r="G67" s="16">
        <v>43949</v>
      </c>
      <c r="H67" s="16">
        <v>46836</v>
      </c>
      <c r="I67" s="26" t="s">
        <v>2541</v>
      </c>
      <c r="J67" s="28" t="s">
        <v>2542</v>
      </c>
    </row>
    <row r="68" customHeight="1" spans="1:10">
      <c r="A68" s="4">
        <v>67</v>
      </c>
      <c r="B68" s="5" t="s">
        <v>2543</v>
      </c>
      <c r="C68" s="6" t="s">
        <v>2544</v>
      </c>
      <c r="D68" s="7" t="s">
        <v>2504</v>
      </c>
      <c r="E68" s="5" t="s">
        <v>13</v>
      </c>
      <c r="F68" s="8" t="s">
        <v>86</v>
      </c>
      <c r="G68" s="16">
        <v>44040</v>
      </c>
      <c r="H68" s="16">
        <v>46836</v>
      </c>
      <c r="I68" s="26" t="s">
        <v>2545</v>
      </c>
      <c r="J68" s="28" t="s">
        <v>2546</v>
      </c>
    </row>
    <row r="69" customHeight="1" spans="1:10">
      <c r="A69" s="4">
        <v>68</v>
      </c>
      <c r="B69" s="5" t="s">
        <v>2547</v>
      </c>
      <c r="C69" s="6" t="s">
        <v>2548</v>
      </c>
      <c r="D69" s="7" t="s">
        <v>2504</v>
      </c>
      <c r="E69" s="5" t="s">
        <v>13</v>
      </c>
      <c r="F69" s="8" t="s">
        <v>86</v>
      </c>
      <c r="G69" s="16">
        <v>43700</v>
      </c>
      <c r="H69" s="16">
        <v>46836</v>
      </c>
      <c r="I69" s="26" t="s">
        <v>2549</v>
      </c>
      <c r="J69" s="28" t="s">
        <v>2550</v>
      </c>
    </row>
    <row r="70" customHeight="1" spans="1:10">
      <c r="A70" s="4">
        <v>69</v>
      </c>
      <c r="B70" s="8" t="s">
        <v>2551</v>
      </c>
      <c r="C70" s="6" t="s">
        <v>2552</v>
      </c>
      <c r="D70" s="7" t="s">
        <v>2504</v>
      </c>
      <c r="E70" s="5" t="s">
        <v>13</v>
      </c>
      <c r="F70" s="8" t="s">
        <v>86</v>
      </c>
      <c r="G70" s="16">
        <v>44614</v>
      </c>
      <c r="H70" s="16">
        <v>46864</v>
      </c>
      <c r="I70" s="26" t="s">
        <v>2553</v>
      </c>
      <c r="J70" s="28" t="s">
        <v>2554</v>
      </c>
    </row>
    <row r="71" customHeight="1" spans="1:10">
      <c r="A71" s="4">
        <v>70</v>
      </c>
      <c r="B71" s="5" t="s">
        <v>2555</v>
      </c>
      <c r="C71" s="6" t="s">
        <v>2556</v>
      </c>
      <c r="D71" s="7" t="s">
        <v>2504</v>
      </c>
      <c r="E71" s="5" t="s">
        <v>13</v>
      </c>
      <c r="F71" s="8" t="s">
        <v>562</v>
      </c>
      <c r="G71" s="16">
        <v>42599</v>
      </c>
      <c r="H71" s="16">
        <v>46752</v>
      </c>
      <c r="I71" s="26" t="s">
        <v>2557</v>
      </c>
      <c r="J71" s="6" t="s">
        <v>2558</v>
      </c>
    </row>
    <row r="72" customHeight="1" spans="1:10">
      <c r="A72" s="4">
        <v>71</v>
      </c>
      <c r="B72" s="5" t="s">
        <v>2559</v>
      </c>
      <c r="C72" s="6" t="s">
        <v>2560</v>
      </c>
      <c r="D72" s="7" t="s">
        <v>2504</v>
      </c>
      <c r="E72" s="5" t="s">
        <v>13</v>
      </c>
      <c r="F72" s="5" t="s">
        <v>68</v>
      </c>
      <c r="G72" s="16">
        <v>42909</v>
      </c>
      <c r="H72" s="16">
        <v>46081</v>
      </c>
      <c r="I72" s="26" t="s">
        <v>2561</v>
      </c>
      <c r="J72" s="6" t="s">
        <v>2562</v>
      </c>
    </row>
    <row r="73" customHeight="1" spans="1:10">
      <c r="A73" s="4">
        <v>72</v>
      </c>
      <c r="B73" s="5" t="s">
        <v>2563</v>
      </c>
      <c r="C73" s="6" t="s">
        <v>2564</v>
      </c>
      <c r="D73" s="7" t="s">
        <v>2504</v>
      </c>
      <c r="E73" s="5" t="s">
        <v>13</v>
      </c>
      <c r="F73" s="5" t="s">
        <v>68</v>
      </c>
      <c r="G73" s="16">
        <v>43091</v>
      </c>
      <c r="H73" s="16">
        <v>46081</v>
      </c>
      <c r="I73" s="26" t="s">
        <v>2565</v>
      </c>
      <c r="J73" s="6" t="s">
        <v>2566</v>
      </c>
    </row>
    <row r="74" customHeight="1" spans="1:10">
      <c r="A74" s="4">
        <v>73</v>
      </c>
      <c r="B74" s="13" t="s">
        <v>2567</v>
      </c>
      <c r="C74" s="29" t="s">
        <v>2568</v>
      </c>
      <c r="D74" s="7" t="s">
        <v>2504</v>
      </c>
      <c r="E74" s="8" t="s">
        <v>13</v>
      </c>
      <c r="F74" s="13" t="s">
        <v>19</v>
      </c>
      <c r="G74" s="18">
        <v>43228</v>
      </c>
      <c r="H74" s="16">
        <v>46387</v>
      </c>
      <c r="I74" s="27" t="s">
        <v>2569</v>
      </c>
      <c r="J74" s="29" t="s">
        <v>2570</v>
      </c>
    </row>
    <row r="75" customHeight="1" spans="1:10">
      <c r="A75" s="4">
        <v>74</v>
      </c>
      <c r="B75" s="13" t="s">
        <v>2571</v>
      </c>
      <c r="C75" s="29" t="s">
        <v>2572</v>
      </c>
      <c r="D75" s="7" t="s">
        <v>2504</v>
      </c>
      <c r="E75" s="8" t="s">
        <v>13</v>
      </c>
      <c r="F75" s="13" t="s">
        <v>19</v>
      </c>
      <c r="G75" s="18">
        <v>44659</v>
      </c>
      <c r="H75" s="16">
        <v>46387</v>
      </c>
      <c r="I75" s="27" t="s">
        <v>2573</v>
      </c>
      <c r="J75" s="29" t="s">
        <v>2574</v>
      </c>
    </row>
  </sheetData>
  <autoFilter xmlns:etc="http://www.wps.cn/officeDocument/2017/etCustomData" ref="A1:J75" etc:filterBottomFollowUsedRange="0">
    <sortState ref="A1:J75">
      <sortCondition ref="D1" descending="1"/>
    </sortState>
    <extLst/>
  </autoFilter>
  <conditionalFormatting sqref="B1 B2 B3 B4 B5:B6 B7 B8:B9 B10:B11 B12 B13 B14:B16 B17 B18 B19 B20:B24 B25:B32 B33 B34:B35 B36 B37 B38 B39 B40 B41 B42:B43 B44 B45:B46 B47:B48 B49 B50 B51 B52 B53 B54:B55 B56 B57 B58 B59 B60:B61">
    <cfRule type="expression" dxfId="0" priority="1">
      <formula>AND(SUMPRODUCT(IFERROR(1*(($B$1&amp;"x")=(B1&amp;"x")),0))+SUMPRODUCT(IFERROR(1*(($B$2&amp;"x")=(B1&amp;"x")),0))+SUMPRODUCT(IFERROR(1*(($B$3&amp;"x")=(B1&amp;"x")),0))+SUMPRODUCT(IFERROR(1*(($B$4&amp;"x")=(B1&amp;"x")),0))+SUMPRODUCT(IFERROR(1*(($B$5:$B$6&amp;"x")=(B1&amp;"x")),0))+SUMPRODUCT(IFERROR(1*(($B$7&amp;"x")=(B1&amp;"x")),0))+SUMPRODUCT(IFERROR(1*(($B$8:$B$9&amp;"x")=(B1&amp;"x")),0))+SUMPRODUCT(IFERROR(1*(($B$10:$B$11&amp;"x")=(B1&amp;"x")),0))+SUMPRODUCT(IFERROR(1*(($B$12&amp;"x")=(B1&amp;"x")),0))+SUMPRODUCT(IFERROR(1*(($B$13&amp;"x")=(B1&amp;"x")),0))+SUMPRODUCT(IFERROR(1*(($B$14:$B$16&amp;"x")=(B1&amp;"x")),0))+SUMPRODUCT(IFERROR(1*(($B$17&amp;"x")=(B1&amp;"x")),0))+SUMPRODUCT(IFERROR(1*(($B$18&amp;"x")=(B1&amp;"x")),0))+SUMPRODUCT(IFERROR(1*(($B$19&amp;"x")=(B1&amp;"x")),0))+SUMPRODUCT(IFERROR(1*(($B$20:$B$24&amp;"x")=(B1&amp;"x")),0))+SUMPRODUCT(IFERROR(1*(($B$25:$B$32&amp;"x")=(B1&amp;"x")),0))+SUMPRODUCT(IFERROR(1*(($B$33&amp;"x")=(B1&amp;"x")),0))+SUMPRODUCT(IFERROR(1*(($B$34:$B$35&amp;"x")=(B1&amp;"x")),0))+SUMPRODUCT(IFERROR(1*(($B$36&amp;"x")=(B1&amp;"x")),0))+SUMPRODUCT(IFERROR(1*(($B$37&amp;"x")=(B1&amp;"x")),0))+SUMPRODUCT(IFERROR(1*(($B$38&amp;"x")=(B1&amp;"x")),0))+SUMPRODUCT(IFERROR(1*(($B$39&amp;"x")=(B1&amp;"x")),0))+SUMPRODUCT(IFERROR(1*(($B$40&amp;"x")=(B1&amp;"x")),0))+SUMPRODUCT(IFERROR(1*(($B$41&amp;"x")=(B1&amp;"x")),0))+SUMPRODUCT(IFERROR(1*(($B$42:$B$43&amp;"x")=(B1&amp;"x")),0))+SUMPRODUCT(IFERROR(1*(($B$44&amp;"x")=(B1&amp;"x")),0))+SUMPRODUCT(IFERROR(1*(($B$45:$B$46&amp;"x")=(B1&amp;"x")),0))+SUMPRODUCT(IFERROR(1*(($B$47:$B$48&amp;"x")=(B1&amp;"x")),0))+SUMPRODUCT(IFERROR(1*(($B$49&amp;"x")=(B1&amp;"x")),0))+SUMPRODUCT(IFERROR(1*(($B$50&amp;"x")=(B1&amp;"x")),0))+SUMPRODUCT(IFERROR(1*(($B$51&amp;"x")=(B1&amp;"x")),0))+SUMPRODUCT(IFERROR(1*(($B$52&amp;"x")=(B1&amp;"x")),0))+SUMPRODUCT(IFERROR(1*(($B$53&amp;"x")=(B1&amp;"x")),0))+SUMPRODUCT(IFERROR(1*(($B$54:$B$55&amp;"x")=(B1&amp;"x")),0))+SUMPRODUCT(IFERROR(1*(($B$56&amp;"x")=(B1&amp;"x")),0))+SUMPRODUCT(IFERROR(1*(($B$57&amp;"x")=(B1&amp;"x")),0))+SUMPRODUCT(IFERROR(1*(($B$58&amp;"x")=(B1&amp;"x")),0))+SUMPRODUCT(IFERROR(1*(($B$59&amp;"x")=(B1&amp;"x")),0))+SUMPRODUCT(IFERROR(1*(($B$60:$B$61&amp;"x")=(B1&amp;"x")),0))&gt;1,NOT(ISBLANK(B1)))</formula>
    </cfRule>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6</vt:i4>
      </vt:variant>
    </vt:vector>
  </HeadingPairs>
  <TitlesOfParts>
    <vt:vector size="6" baseType="lpstr">
      <vt:lpstr>生物医药</vt:lpstr>
      <vt:lpstr>新材料</vt:lpstr>
      <vt:lpstr>智能制造</vt:lpstr>
      <vt:lpstr>人工智能</vt:lpstr>
      <vt:lpstr>节能环保及新能源</vt:lpstr>
      <vt:lpstr>互联网及电子信息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2023-05-12T19:15:00Z</dcterms:created>
  <dcterms:modified xsi:type="dcterms:W3CDTF">2025-10-16T10:03:33Z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2052-12.8.2.21176</vt:lpwstr>
  </property>
  <property fmtid="{D5CDD505-2E9C-101B-9397-08002B2CF9AE}" pid="3" name="ICV">
    <vt:lpwstr>ED4B02F13580408D86E4296A4AC892A0_13</vt:lpwstr>
  </property>
</Properties>
</file>