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目录" sheetId="4" r:id="rId1"/>
    <sheet name="Sheet3" sheetId="3" r:id="rId2"/>
  </sheets>
  <definedNames>
    <definedName name="_xlnm._FilterDatabase" localSheetId="0" hidden="1">目录!$A$7:$G$363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<sst xmlns="http://schemas.openxmlformats.org/spreadsheetml/2006/main" count="1790" uniqueCount="801">
  <si>
    <t>附件1</t>
  </si>
  <si>
    <t>行政执法事项目录（2024版）</t>
  </si>
  <si>
    <t>执法单位： 潜江市应急管理局       （盖章）                                 填报时间：2024年11月21日</t>
  </si>
  <si>
    <t>序号</t>
  </si>
  <si>
    <t>事项名称</t>
  </si>
  <si>
    <t>行政执法职权类型</t>
  </si>
  <si>
    <t>执法依据</t>
  </si>
  <si>
    <t>承办机构</t>
  </si>
  <si>
    <t>执法范围</t>
  </si>
  <si>
    <t>备注</t>
  </si>
  <si>
    <t>非煤矿山企业安全生产许可延期</t>
  </si>
  <si>
    <t>行政许可</t>
  </si>
  <si>
    <t>《安全生产许可证条例》第二条　国家对矿山企业、建筑施工企业和危险化学品、烟花爆竹、民用爆破器材生产企业(以下统称企业)实行安全生产许可制度。企业未取得安全生产许可证的，不得从事生产活动。</t>
  </si>
  <si>
    <t>市应急管理局</t>
  </si>
  <si>
    <t>潜江市非煤矿山企业</t>
  </si>
  <si>
    <t>非煤矿山安全生产许可证首次申请</t>
  </si>
  <si>
    <t>非煤矿山企业安全生产许可证变更许可范围</t>
  </si>
  <si>
    <t>非煤矿山企业安全生产许可证变更主要负责人</t>
  </si>
  <si>
    <t>非煤矿山企业安全生产许可证注销后重新申请</t>
  </si>
  <si>
    <t>非煤矿山企业安全生产许可证变更单位名称、经济类型</t>
  </si>
  <si>
    <t>非煤矿山企业安全生产许可证变更单位地址</t>
  </si>
  <si>
    <t>对危险化学品生产企业安全生产许可证变更主要负责人的行政许可</t>
  </si>
  <si>
    <r>
      <rPr>
        <sz val="11"/>
        <rFont val="宋体"/>
        <charset val="134"/>
      </rPr>
      <t>《安全生产许可证条例》</t>
    </r>
    <r>
      <rPr>
        <b/>
        <sz val="11"/>
        <rFont val="宋体"/>
        <charset val="134"/>
      </rPr>
      <t xml:space="preserve">  </t>
    </r>
    <r>
      <rPr>
        <sz val="11"/>
        <rFont val="宋体"/>
        <charset val="134"/>
      </rPr>
      <t xml:space="preserve">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国家煤矿安全监察机构负责中央管理的煤矿企业安全生产许可证的颁发和管理。 在省、自治区、直辖市设立的煤矿安全监察机构负责前款规定以外的其他煤矿企业安全生产许可证的颁发和管理，并接受国家煤矿安全监察机构的指导和监督。</t>
    </r>
  </si>
  <si>
    <t>潜江市危险化学品生产企业</t>
  </si>
  <si>
    <t>对危险化学品生产企业安全生产许可证变更企业名称的行政许可</t>
  </si>
  <si>
    <t>《安全生产许可证条例》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国家煤矿安全监察机构负责中央管理的煤矿企业安全生产许可证的颁发和管理。 在省、自治区、直辖市设立的煤矿安全监察机构负责前款规定以外的其他煤矿企业安全生产许可证的颁发和管理，并接受国家煤矿安全监察机构的指导和监督。</t>
  </si>
  <si>
    <t>对危险化学品生产企业安全生产许可证变更注册地址的行政许可</t>
  </si>
  <si>
    <t>《安全生产许可证条例》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国家煤矿安全监察机构负责中央管理的煤矿企业安全生产许可证的颁发和管理。 在省、自治区、直辖市设立的煤矿安全监察机构负责前款规定以外的其他煤矿企业安全生产许可证的颁发和管理，并接受国家煤矿安全监察机构的指导和监督。</t>
  </si>
  <si>
    <t>对危险化学品生产企业安全生产许可申请的行政许可</t>
  </si>
  <si>
    <t>《安全生产许可证条例》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国家煤矿安全监察机构负责中央管理的煤矿企业安全生产许可证的颁发和管理。 在省、自治区、直辖市设立的煤矿安全监察机构负责前款规定以外的其他煤矿企业安全生产许可证的颁发和管理，并接受国家煤矿安全监察机构的指导和监督。</t>
  </si>
  <si>
    <t>对危险化学品生产企业安全生产许可证注销后重新申请的行政许可</t>
  </si>
  <si>
    <t>《安全生产许可证条例》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国家煤矿安全监察机构负责中央管理的煤矿企业安全生产许可证的颁发和管理。 在省、自治区、直辖市设立的煤矿安全监察机构负责前款规定以外的其他煤矿企业安全生产许可证的颁发和管理，并接受国家煤矿安全监察机构的指导和监督。</t>
  </si>
  <si>
    <t>对危险化学品生产企业安全生产许可证变更许可范围的行政许可</t>
  </si>
  <si>
    <t>《安全生产许可证条例》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国家煤矿安全监察机构负责中央管理的煤矿企业安全生产许可证的颁发和管理。 在省、自治区、直辖市设立的煤矿安全监察机构负责前款规定以外的其他煤矿企业安全生产许可证的颁发和管理，并接受国家煤矿安全监察机构的指导和监督。</t>
  </si>
  <si>
    <t>对危险化学品生产企业安全生产许可延期的行政许可</t>
  </si>
  <si>
    <t>《安全生产许可证条例》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国家煤矿安全监察机构负责中央管理的煤矿企业安全生产许可证的颁发和管理。 在省、自治区、直辖市设立的煤矿安全监察机构负责前款规定以外的其他煤矿企业安全生产许可证的颁发和管理，并接受国家煤矿安全监察机构的指导和监督。</t>
  </si>
  <si>
    <t>对金属冶炼建设项目安全设施设计审查的行政许可</t>
  </si>
  <si>
    <t xml:space="preserve">《中华人民共和国安全生产法》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t>
  </si>
  <si>
    <t>潜江市辖区金属冶炼项目</t>
  </si>
  <si>
    <t>对金属冶炼建设项目安全设施设计变更审查的行政许可</t>
  </si>
  <si>
    <t>对危险化学品建设项目安全设施设计审查的行政许可</t>
  </si>
  <si>
    <t>潜江市危险化学品建设项目</t>
  </si>
  <si>
    <t>对危险化学品建设项目安全设施设计变更审查的行政许可</t>
  </si>
  <si>
    <t>对烟花爆竹建设项目安全设施设计审查的行政许可</t>
  </si>
  <si>
    <t>潜江市烟花爆竹建设项目</t>
  </si>
  <si>
    <t>对烟花爆竹建设项目安全设施设计变更审查的行政许可</t>
  </si>
  <si>
    <t>对危险化学品建设项目安全条件审查的行政许可</t>
  </si>
  <si>
    <t>《危险化学品安全管理条例》
    第六条第一款 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t>
  </si>
  <si>
    <t>对危险化学品建设项目安全条件变更审查的行政许可</t>
  </si>
  <si>
    <t>对特种作业操作证复审的行政许可</t>
  </si>
  <si>
    <t>《中华人民共和国安全生产法》
    第三十条 生产经营单位的特种作业人员必须按照国家有关规定经专门的安全作业培训，取得相应资格，方可上岗作业。 特种作业人员的范围由国务院安全生产监督管理部门会同国务院有关部门确定。</t>
  </si>
  <si>
    <t>潜江市各类生产经营单位</t>
  </si>
  <si>
    <t>对特种作业操作证初领的行政许可</t>
  </si>
  <si>
    <t>对危险化学品安全使用许可证核发（变更）的行政许可</t>
  </si>
  <si>
    <t>《危险化学品安全管理条例》                                                                                             
    第二十九条 使用危险化学品从事生产并且使用量达到规定数量的化工企业（属于危险化学品生产企业的除外，下同），应当依照本条例的规定取得危险化学品安全使用许可证。 前款规定的危险化学品使用量的数量标准，由国务院安全生产监督管理部门会同国务院公安部门、农业主管部门确定并公布。 第三十一条 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 安全生产监督管理部门应当将其颁发危险化学品安全使用许可证的情况及时向同级环境保护主管部门和公安机关通报。</t>
  </si>
  <si>
    <t>潜江市危险化学品使用企业</t>
  </si>
  <si>
    <t>对危险化学品安全使用许可证核发（申请）的行政许可</t>
  </si>
  <si>
    <t>《危险化学品安全管理条例》                                                                                                 
    第二十九条 使用危险化学品从事生产并且使用量达到规定数量的化工企业（属于危险化学品生产企业的除外，下同），应当依照本条例的规定取得危险化学品安全使用许可证。 前款规定的危险化学品使用量的数量标准，由国务院安全生产监督管理部门会同国务院公安部门、农业主管部门确定并公布。 第三十一条 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 安全生产监督管理部门应当将其颁发危险化学品安全使用许可证的情况及时向同级环境保护主管部门和公安机关通报。</t>
  </si>
  <si>
    <t>对危险化学品安全使用许可证核发（延期）的行政许可</t>
  </si>
  <si>
    <t>《危险化学品安全管理条例》                                                                                                     
    第二十九条 使用危险化学品从事生产并且使用量达到规定数量的化工企业（属于危险化学品生产企业的除外，下同），应当依照本条例的规定取得危险化学品安全使用许可证。 前款规定的危险化学品使用量的数量标准，由国务院安全生产监督管理部门会同国务院公安部门、农业主管部门确定并公布。 第三十一条 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47日内作出批准或者不予批准的决定。予以批准的，颁发危险化学品安全使用许可证；不予批准的，书面通知申请人并说明理由。 安全生产监督管理部门应当将其颁发危险化学品安全使用许可证的情况及时向同级环境保护主管部门和公安机关通报。</t>
  </si>
  <si>
    <t>对危险化学品（含仓储）经营许可申请的行政许可</t>
  </si>
  <si>
    <t>《危险化学品安全管理条例 》                                                                                    
    第三十三条　国家对危险化学品经营（包括仓储经营，下同）实行许可制度。未经许可，任何单位和个人不得经营危险化学品。 依法设立的危险化学品生产企业在其厂区范围内销售本企业生产的危险化学品，不需要取得危险化学品经营许可。 依照《港口法》的规定取得港口经营许可证的港口经营人，在港区内从事危险化学品仓储经营，不需要取得危险化学品经营许可。第三十五条　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</si>
  <si>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潜江市危险化学品经营企业</t>
  </si>
  <si>
    <t>对危险化学品（不含仓储）经营许可变更的行政许可</t>
  </si>
  <si>
    <t>对危险化学品（含仓储）经营许可变更的行政许可</t>
  </si>
  <si>
    <t xml:space="preserve">《危险化学品安全管理条例》                                                                                                            
    第三十三条　国家对危险化学品经营（包括仓储经营，下同）实行许可制度。未经许可，任何单位和个人不得经营危险化学品。 依法设立的危险化学品生产企业在其厂区范围内销售本企业生产的危险化学品，不需要取得危险化学品经营许可。 依照《港口法》的规定取得港口经营许可证的港口经营人，在港区内从事危险化学品仓储经营，不需要取得危险化学品经营许可。第三十五条　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32日内作出批准或者不予批准的决定。予以批准的，颁发危险化学品经营许可证；不予批准的，书面通知申请人并说明理由。 </t>
  </si>
  <si>
    <t>对危险化学品（含仓储）经营许可延期的行政许可</t>
  </si>
  <si>
    <t>对危险化学品（不含仓储）经营许可延期的行政许可</t>
  </si>
  <si>
    <t>对危险化学品（不含仓储）经营许可申请的行政许可</t>
  </si>
  <si>
    <t>对烟花爆竹经营（批发）许可证申请的行政许可</t>
  </si>
  <si>
    <t>《烟花爆竹安全管理条例》                                                                                                    
    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《烟花爆竹经营（零售）许可证》，应当载明经营负责人、经营场所地址、经营期限、烟花爆竹种类和限制存放量。</t>
  </si>
  <si>
    <t>潜江市烟花爆竹经营（批发）企业</t>
  </si>
  <si>
    <t>对烟花爆竹经营（批发）许可证延期的行政许可</t>
  </si>
  <si>
    <t>《烟花爆竹安全管理条例》                                                                                                             
    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申请从事烟花爆竹零售的经营者，应当向所在地县级人民政府安全生产监督管理部门提出申请，并提供能够证明符合本条例第十八条规定条件的有关材料。受理申请的安全生产监督管理部门应当自受理申请之日起21日内对提交的有关材料和经营场所进行审查，对符合条件的，核发《烟花爆竹经营（零售）许可证》；对不符合条件的，应当说明理由。 《烟花爆竹经营（零售）许可证》，应当载明经营负责人、经营场所地址、经营期限、烟花爆竹种类和限制存放量。</t>
  </si>
  <si>
    <t>对烟花爆竹经营（批发）许可证变更的行政许可</t>
  </si>
  <si>
    <t>《烟花爆竹安全管理条例》                                                                                                         
    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申请从事烟花爆竹零售的经营者，应当向所在地县级人民政府安全生产监督管理部门提出申请，并提供能够证明符合本条例第十八条规定条件的有关材料。受理申请的安全生产监督管理部门应当自受理申请之日起22日内对提交的有关材料和经营场所进行审查，对符合条件的，核发《烟花爆竹经营（零售）许可证》；对不符合条件的，应当说明理由。 《烟花爆竹经营（零售）许可证》，应当载明经营负责人、经营场所地址、经营期限、烟花爆竹种类和限制存放量。</t>
  </si>
  <si>
    <t>对烟花爆竹经营（零售）许可的行政许可</t>
  </si>
  <si>
    <t>《烟花爆竹安全管理条例》                                                                                                 
    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申请从事烟花爆竹零售的经营者，应当向所在地县级人民政府安全生产监督管理部门提出申请，并提供能够证明符合本条例第十八条规定条件的有关材料。受理申请的安全生产监督管理部门应当自受理申请之日起23日内对提交的有关材料和经营场所进行审查，对符合条件的，核发《烟花爆竹经营（零售）许可证》；对不符合条件的，应当说明理由。《烟花爆竹经营（零售）许可证》，应当载明经营负责人、经营场所地址、经营期限、烟花爆竹种类和限制存放量。</t>
  </si>
  <si>
    <t>潜江市烟花爆竹经营（零售）店</t>
  </si>
  <si>
    <t>对生产经营单位主要负责人未履行法定的安全生产管理职责的行政处罚（本目录 涉及生产经营单位的事项，限于应 急管理部门监管职责范围的 生产经营单位；下同）</t>
  </si>
  <si>
    <t>行政处罚</t>
  </si>
  <si>
    <t>《中华人民共和国安全生产法》
    第九十四条第一款、第三款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第一百一十五条  本法规定的行政处罚，由应急管理部门和其他负有安全生产监督管理职责的部门按照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</si>
  <si>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对生产经营单位的其他负责人和安全生产管理人员未履行安全生产管理职责的行政处罚</t>
  </si>
  <si>
    <t>《中华人民共和国安全生产法》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</si>
  <si>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对生产经营单位及其主要负责人或者其他人员有违反操作规程或者安全管理规定作业等行为的行政处罚</t>
  </si>
  <si>
    <t>《安全生产违法行为行政处罚办法》
    第四十五条  生产经营单位及其主要负责人或者其他人员有下列行为之一的，给予警告，并可以对生产经营单位处 1 万元以上 3 万元以下罚款，对其主要负责人、其他有关人员处 1 千元以上 1 万元以下的罚款：（一）违反操作规程或者安全管理规定作业的；（二）违章指挥从业人员或者强令从业人员违章、冒险作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</si>
  <si>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对未按规定保证安全生产所必需的资金投入致使生产经营单位不具备安全生产条件以及导致发生生产安全事故的行政处罚</t>
  </si>
  <si>
    <t>《中华人民共和国安全生产法》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 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《生产经营单位安全培训规定》
    第二十九条第一项  生产经营单位有下列行为之一的，由安全生产监管监察部门责令其限期改正，可以处 1 万元以上 3 万元以下的罚款：（一）未将安全培训工作纳入本单位工作计划并保证安全培训工作所需资金的；</t>
  </si>
  <si>
    <t>对生产经营单位未按规定设置安全生产管理机构或者配备安全生产管理人员、注册安全工程师的行政处罚</t>
  </si>
  <si>
    <t>《中华人民共和国安全生产法》
    第九十七条第一项  生产经营单位有下列行为之一的，责令限期改正，处十万元以下的罚款；逾期未改正的，责令停产停业整顿，并处十万元以上二十万元以下的罚款，对其直接负责的主管人员和其他直接责任人员处二万
元以上五万元以下的罚款：（一）未按照规定设置安全生产管理机构或者配备安全生产管理人员、注册安全工程师的；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
     职责的部门报请县级以上人民政府按照国务院规定的权限决定；给予拘留的行政处罚，由公安机关依照治安管理处罚的规定决定。</t>
  </si>
  <si>
    <t>对生产经营单位未建立专门安全管理制度、未采取可靠的安全措施的行政处罚</t>
  </si>
  <si>
    <t>《中华人民共和国安全生产法》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
未建立专门安全管理制度、未采取可靠的安全措施的；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</si>
  <si>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对生产经营单位未建立应急值班制度或者配备应急值班人员的行政处罚</t>
  </si>
  <si>
    <t>《生产安全事故应急条例》
    第十四条  下列单位应当建立应急值班制度，配备应急值班人员：（一）县级以上人民政府及其负有安全生产监督管理职责的部门；（二）危险物品的生产、经营、储存、运输单位以及矿山、金属冶炼、城市轨道交通运营、建筑施工单位；（三）应急救援队伍。
    规模较大、危险性较高的易燃易爆物品、危险化学品等危险物品的生产、经营、储存、运输单位应当成立应急处置技术组，实行 24 小时应急值班。
    第三十二条  生产经营单位未将生产安全事故应急救援预案报送备案、未建立应急值班制度或者配备应急值班人员的，由县级以上人民政府负有安全生产监督管理职责的部门责令限期改正；逾期未改正的，处 3 万元以上 5万元以下的罚款，对直接负责的主管人员和其他直接责任人员处 1 万元以上2 万元以下的罚款。</t>
  </si>
  <si>
    <t>对生产经营单位主要负责人和安全生产管理人员未按照规定经考核合格的行政处罚</t>
  </si>
  <si>
    <t>《中华人民共和国安全生产法》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</si>
  <si>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对生产经营单位未按规定对从业人员、被派遣劳动者、实习学生进行教育培训或者未按规定如实告知有关安全生产事项的行政处罚</t>
  </si>
  <si>
    <t>《中华人民共和国安全生产法》
    第九十七条第三项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</si>
  <si>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对生产经营单位未如实记录安全生产教育和培训情况的行政处罚</t>
  </si>
  <si>
    <t>《中华人民共和国安全生产法》
    第九十七条第四项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四）未如实记录安全生产教育和培训情况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《工贸企业粉尘防爆安全规定》
    第二十八条第一项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万元以下的罚款：（一）未按照规定对有关负责人和粉尘作业岗位相关从业人员进行粉尘防爆专项安全生产教育和培训，或者未如实记录专项安全生产教育和培训情况的；</t>
  </si>
  <si>
    <t>对生产经营单位未支付从业人员安全培训期间工资及安全培训费用的行政处罚</t>
  </si>
  <si>
    <t>《生产经营单位安全培训规定》
    第二十九条第二项  生产经营单位有下列行为之一的，由安全生产监管监察部门责令其限期改正，可以处 1 万元以上 3 万元以下的罚款：（二）从业人员进行安全培训期间未支付工资并承担安全培训费用的。</t>
  </si>
  <si>
    <t>对生产经营单位从业人员培训的时间不符合规定的行政处罚</t>
  </si>
  <si>
    <t>《生产经营单位安全培训规定》
    第九条  生产经营单位主要负责人和安全生产管理人员初次安全培训时间不得少于 32 学时。每年再培训时间不得少于 12 学时。
    煤矿、非煤矿山、危险化学品、烟花爆竹、金属冶炼等生产经营单位主要负责人和安全生产管理人员初次安全培训时间不得少于 48 学时，每年再培训时间不得少于 16 学时。
    第十三条  生产经营单位新上岗的从业人员，岗前安全培训时间不得少于 24 学时。
    煤矿、非煤矿山、危险化学品、烟花爆竹、金属冶炼等生产经营单位新上岗的从业人员安全培训时间不得少于 72 学时，每年再培训的时间不得少于 20 学时。
《安全生产培训管理办法》
    第三十六条第一项  生产经营单位有下列情形之一的，责令改正，处 3万元以下的罚款：（一）从业人员安全培训的时间少于《生产经营单位安全培训规定》或者有关标准规定的；</t>
  </si>
  <si>
    <t>对矿山新招的井下作业人员和危险物品生产经营单位新招的危险工艺操作岗位人员，未经实习期满独立上岗作业的行政处罚</t>
  </si>
  <si>
    <t>《安全生产培训管理办法》
    第三十六条第二项  生产经营单位有下列情形之一的，责令改正，处 3万元以下的罚款：（二）矿山新招的井下作业人员和危险物品生产经营单位新招的危险工艺操作岗位人员，未经实习期满独立上岗作业的；</t>
  </si>
  <si>
    <t>潜江市矿山企业</t>
  </si>
  <si>
    <t>对生产经营单位出现法定情形，相关人员未按照规定重新参加安全培训的行政处罚</t>
  </si>
  <si>
    <t>《安全生产培训管理办法》
    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第三十六条第三项  生产经营单位有下列情形之一的，责令改正，处 3万元以下的罚款：（三）相关人员未按照本办法第十二条规定重新参加安全培训的。</t>
  </si>
  <si>
    <t>对安全培训机构有不具备安全培训条件等情形的行政处罚</t>
  </si>
  <si>
    <t>《安全生产培训管理办法》
    第三十四条第一款  安全培训机构有下列情形之一的，责令限期改正，处 1 万元以下的罚款；逾期未改正的，给予警告，处 1 万元以上 3 万元以下的罚款：（一）不具备安全培训条件的；（二） 未按照统一的培训大纲组织教学培训的；（三）未建立培训档案或者培训档案管理不规范的；</t>
  </si>
  <si>
    <t>潜江市安全生产培训机构</t>
  </si>
  <si>
    <t>对生产经营单位特种作业人员未按规定经专门的安全作业培训并取得相应资格，上岗作业的行政处罚</t>
  </si>
  <si>
    <t>《中华人民共和国安全生产法》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</si>
  <si>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对生产经营单位未建立健全特种作业人员档案的行政处罚</t>
  </si>
  <si>
    <t>《特种作业人员安全技术培训考核管理规定》
    第三十八条  生产经营单位未建立健全特种作业人员档案的，给予警告， 并处 1 万元以下的罚款。</t>
  </si>
  <si>
    <t>对生产经营单位非法印制、伪造、倒卖特种作业操作证，或者使用非法印制、伪
造、倒卖的特种作业操作证的行政处罚</t>
  </si>
  <si>
    <t>《特种作业人员安全技术培训考核管理规定》
    第四十条  生产经营单位非法印制、伪造、倒卖特种作业操作证，或者使用非法印制、伪造、倒卖的特种作业操作证的，给予警告，并处 1 万元以上 3 万元以下的罚款；构成犯罪的，依法追究刑事责任。</t>
  </si>
  <si>
    <t>对特种作业人员伪造、涂改特种作业操作证等行为的行政处罚</t>
  </si>
  <si>
    <t>《特种作业人员安全技术培训考核管理规定》
    第四十一条  特种作业人员伪造、涂改特种作业操作证或者使用伪造的特种作业操作证的，给予警告，并处 1000 元以上 5000 元以下的罚款。
    特种作业人员转借、转让、冒用特种作业操作证的，给予警告，并处 2000元以上 1 万元以下的罚款。</t>
  </si>
  <si>
    <t>对生产经营单位未按规定对矿山、金属冶炼建设项目或者用于生产、储存危险化学品、烟花爆竹的建设项目进行安全评价的行政处罚</t>
  </si>
  <si>
    <t>《中华人民共和国安全生产法》
    第九十八条第一项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</si>
  <si>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对矿山、金属冶炼建设项目或者用于生产、储存危险化学品、烟花爆竹的建设项目没有安全设施设计或者安全设施设计未按规定报经有关部门审查同意的行政处罚</t>
  </si>
  <si>
    <t>《中华人民共和国安全生产法》
    第九十八条第二项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
刑法有关规定追究刑事责任：（二）矿山、金属冶炼建设项目或者用于生产、储存、装卸危险物品的建设项目没有安全设施设计或者安全设施设计未按照规定报经有关部门审查同意的；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</si>
  <si>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潜江市矿山、金属冶炼建设项目及用于生产、储存危险化学品、烟花爆竹的建设项目</t>
  </si>
  <si>
    <t>对矿山、金属冶炼建设项目或者用于生产、储存危险化学品、烟花爆竹的建设项目的施工单位未按照批准的安全设施设计施工的行政处罚</t>
  </si>
  <si>
    <t>《中华人民共和国安全生产法》
    第九十八条第三项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</si>
  <si>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对矿山、金属冶炼建设项目或者用于生产、储存危险化学品、烟花爆竹的建设项目竣工投入生产或者使用前，安全设施未经验收合格的行政处罚</t>
  </si>
  <si>
    <t>《中华人民共和国安全生产法》
    第九十八条第四项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</si>
  <si>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对使用危险化学品从事生产并且使用量达到规定数量的化工建设项目以及法律、行政法规和国务院规定的其他建设项目，存在没有安全设施设计等行为的行政处罚</t>
  </si>
  <si>
    <t>《建设项目安全设施“三同时”监督管理办法》
    第七条  下列建设项目在进行可行性研究时，生产经营单位应当按照国家规定，进行安全预评价：（一）非煤矿矿山建设项目；（二）生产、储存危险化学品（包括使用长输管道输送危险化学品，下同） 的建设项目；（三）生产、储存烟花爆竹的建设项目；（四） 金属冶炼建设项目；（五） 使用危险化学品从事生产并且使用量达到规定数量的化工建设项目（属于危险化学品生产的除外，下同）；（六）法律、行政法规和国务院规定的其他建设项目。
    第三十条  本办法第七条第（一）项、第（二）项、第（三）项和第（四）项规定以外的建设项目有下列情形之一的，对有关生产经营单位责令限期改正，可以并处 5000 元以上 3 万元以下的罚款：（一）没有安全设施设计的；（二）安全设施设计未组织审查，并形成书面审查报告的；（三）施工单位未按照安全设施设计施工的；（四）投入生产或者使用前，安全设施未经竣工验收合格，并形成书面报告的。</t>
  </si>
  <si>
    <t>潜江市使用危险化学品从事生产并且使用量达到规定数量的化工建设项目以及法律、行政法规和国务院规定的其他建设项目</t>
  </si>
  <si>
    <t>对已经批准的建设项目安全设施设计发生重大变更，生产经营单位未报原批准部门审查同意擅自开工建设的行政处罚</t>
  </si>
  <si>
    <t>《建设项目安全设施“三同时”监督管理办法》
    第二十九条  已经批准的建设项目安全设施设计发生重大变更，生产经营单位未报原批准部门审查同意擅自开工建设的，责令限期改正，可以并处1 万元以上 3 万元以下的罚款。</t>
  </si>
  <si>
    <t>潜江市已经批准的建设项目</t>
  </si>
  <si>
    <t>对生产经营单位未在有较大危险因素的生产经营场所和有关设施、设备上设置明显的安全警示标志的行政处罚</t>
  </si>
  <si>
    <t>《中华人民共和国安全生产法》
    第九十九条第一项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《工贸企业粉尘防爆安全规定》
    第二十七条第一项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一）未在产生、输送、收集、贮存可燃性粉尘，并且有较大危险因素的场所、设施和设备上设置明显的安全警示标志的；</t>
  </si>
  <si>
    <t>对生产经营单位安全设备的安装、使用、检测、改造和报废不符合国家标准或者行业标准的行政处罚</t>
  </si>
  <si>
    <t>《中华人民共和国安全生产法》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《工贸企业粉尘防爆安全规定》
    第二十七条第二项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万元以下的罚款；情节严重的，责令停产停业整顿；构成犯罪的，依照刑法有关规定追究刑事责任：（二）粉尘防爆安全设备的安装、使用、检测、改造和报废不符合国家标准或者行业标准的；</t>
  </si>
  <si>
    <t>对生产经营单位未对安全设备进行经常性维护、保养和定期检测的行政处罚</t>
  </si>
  <si>
    <t>《中华人民共和国安全生产法》
    第九十九条第三项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《工贸企业粉尘防爆安全规定》
    第二十七条第三项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万元以下的罚款；情节严重的，责令停产停业整顿；构成犯罪的，依照刑法有关规定追究刑事责任：（三）未对粉尘防爆安全设备进行经常性维护、保养和定期检测或者检查的；</t>
  </si>
  <si>
    <t>对生产经营单位关闭、破坏直接关系生产安全的监控、报警、防护、救生设备、设施，或者篡改、隐瞒、销毁其相关数据、信息的行政处罚</t>
  </si>
  <si>
    <t>《中华人民共和国安全生产法》
    第九十九条第四项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关闭、破坏直接关系生产安全的监控、报警、防护、救生设备、设施，或者篡改、隐瞒、销毁其相关数据、信息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《工贸企业粉尘防爆安全规定》
    第二十七条第五项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五）关闭、破坏直接关系粉尘防爆安全的监控、报警、防控等设备、设施，或者篡改、隐瞒、销毁其相关数据、信息的。</t>
  </si>
  <si>
    <t>对生产经营单位使用应当淘汰的危及生产安全的工艺、设备的行政处罚</t>
  </si>
  <si>
    <t>《中华人民共和国安全生产法》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</si>
  <si>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对生产经营单位重大危险源未登记建档， 未进行定期检测、评估、监控，未制定应急预案，或者未告知应急措施的行政处罚</t>
  </si>
  <si>
    <t>《中华人民共和国安全生产法》
    第一百零一条第二项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</si>
  <si>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对生产经营单位未建立安全风险分级管控制度或者未按照安全风险分级采取相应管控措施的行政处罚</t>
  </si>
  <si>
    <t>《中华人民共和国安全生产法》
    第一百零一条第四项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第一百一十五条  本法规定的行政处罚，由应急管理部门和其他负有安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</si>
  <si>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对生产经营单位未建立事故隐患排查治理制度，或者重大事故隐患排查治理情况未按照规定报告的行政处罚</t>
  </si>
  <si>
    <t>《中华人民共和国安全生产法》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</si>
  <si>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对生产经营单位未采取措施消除事故隐患的行政处罚</t>
  </si>
  <si>
    <t>《中华人民共和国安全生产法》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</si>
  <si>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对生产经营单位未将事故隐患排查治理情况如实记录或者未向从业人员通报的行政处罚</t>
  </si>
  <si>
    <t>《中华人民共和国安全生产法》
    第九十七条第五项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《工贸企业粉尘防爆安全规定》
    第二十八条第二项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万元以下的罚款：（二）未如实记录粉尘防爆隐患排查
治理情况或者未向从业人员通报的；</t>
  </si>
  <si>
    <t>对生产经营单位有未按规定上报事故隐患排查治理统计分析表等行为的行政处罚</t>
  </si>
  <si>
    <t>《安全生产事故隐患排查治理暂行规定》
    第二十六条第二项、第三项、第四项、第五项、第六项  生产经营单位违反本规定，有下列行为之一的，由安全监管监察部门给予警告，并处三万元以下的罚款：（二）未按规定上报事故隐患排查治理统计分析表的；（三）未制定事故隐患治理方案的；（四） 重大事故隐患不报或者未及时报告的；（五）未对事故隐患进行排查治理擅自生产经营的；（六）整改不合格或未经安全监管监察部门审查同意擅自恢复生产经营的。</t>
  </si>
  <si>
    <t>对生产经营单位生产、经营、储存、使用危险化学品、烟花爆竹的车间、商店、仓库与员工宿舍在同一座建筑内，或者与员工宿舍的距离不符合安全要求的行政处罚</t>
  </si>
  <si>
    <t>《中华人民共和国安全生产法》
    第一百零五条第一项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</si>
  <si>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对生产经营单位的生产经营场所和员工宿舍未设有符合紧急疏散需要、标志明显、保持畅通的出口，或者占用、锁闭、封堵生产经营场所或者员工宿舍出口、疏散通道的行政处罚</t>
  </si>
  <si>
    <t>《中华人民共和国安全生产法》
    第一百零五条第二项  生产经营单位有下列行为之一的，责令限期改正，处五万元以下的罚款，对其直接负责的主管人员和其他直接责任人员处一万元以下的罚款；逾期未改正的，责令停产停业整顿；构成犯罪的，依照刑法有关规定追究刑事责任：（二）生产经营场所和员工宿舍未设有符合紧急疏散需要、标志明显、保持畅通的出口、疏散通道，或者占用、锁闭、封堵生产经营场所或者员工宿舍出口、疏散通道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</si>
  <si>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对生产经营单位进行爆破、吊装、动火、临时用电以及国务院应急管理部门会同国务院有关部门规定的其他危险作业，未安排专门人员进行现场安全管理的行政处罚</t>
  </si>
  <si>
    <t>《中华人民共和国安全生产法》
    第一百零一条第三项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</si>
  <si>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对生产经营单位未为从业人员提供符合国家标准或者行业标准的劳动防护用品的行政处罚</t>
  </si>
  <si>
    <t>《中华人民共和国安全生产法》
    第九十九条第五项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《工贸企业粉尘防爆安全规定》
    第二十七条第四项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万元以下的罚款；情节严重的，责令停产停业整顿；构成犯罪的，依照刑法有关规定追究刑事责任：（四）未为粉尘作业岗位相关从业人员提供符合国家标准或者行业标准的劳动防护用品的；</t>
  </si>
  <si>
    <t>对两个以上生产经营单位在同一作业区域内进行可能危及对方安全生产的生产经营活动，未签订安全生产管理协议或者未指定专职安全生产管理人员进行安全检查与协调的行政处罚</t>
  </si>
  <si>
    <t>《中华人民共和国安全生产法》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</si>
  <si>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对生产经营单位将生产经营项目、场所、设备发包或者出租给不具备安全生产条件或者相应资质的单位或者个人的行政处罚</t>
  </si>
  <si>
    <t>《中华人民共和国安全生产法》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 与承包方、承租方承担连带赔偿责任。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</si>
  <si>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对生产经营单位未与承包单位、承租单位签订专门的安全生产管理协议或者未在承包合同、租赁合同中明确各自的安全生产管理职责，或者未对承包单位、承租单位的安全生产统一协调、管理的行政处罚</t>
  </si>
  <si>
    <t>《中华人民共和国安全生产法》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</si>
  <si>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对监管职责范围内的矿山建设项目的施工单位未按照规定对施工项目进行安全管理的行政处罚</t>
  </si>
  <si>
    <t>《中华人民共和国安全生产法》
    第一百零三条第三款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 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</si>
  <si>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潜江市监管职责范围内的矿山建设项目</t>
  </si>
  <si>
    <t>对高危行业、领域的生产经营单位未按规定投保安全生产责任保险的行政处罚</t>
  </si>
  <si>
    <t>《中华人民共和国安全生产法》
    第一百零九条  高危行业、领域的生产经营单位未按照国家规定投保安全生产责任保险的，责令限期改正，处五万元以上十万元以下的罚款；逾期未改正的，处十万元以上二十万元以下的罚款。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</si>
  <si>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潜江市高危行业、领域的生产经营单位</t>
  </si>
  <si>
    <t>对生产经营单位与从业人员订立协议，免除或者减轻其对从业人员因生产安全事故伤亡依法应承担的责任的行政处罚</t>
  </si>
  <si>
    <t>《中华人民共和国安全生产法》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</si>
  <si>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对未经注册擅自以注册安全工程师名义执业的行政处罚</t>
  </si>
  <si>
    <t>《注册安全工程师管理规定》
    第三十条  未经注册擅自以注册安全工程师名义执业的，由县级以上安全生产监督管理部门、有关主管部门或者煤矿安全监察机构责令其停止违法活动，没收违法所得，并处三万元以下的罚款；造成损失的，依法承担赔偿责任。
《中华人民共和国行政处罚法》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</si>
  <si>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潜江市未经注册擅自以注册安全工程师名义执业的人员</t>
  </si>
  <si>
    <t>对注册安全工程师以欺骗、贿赂等不正当手段取得执业证的行政处罚</t>
  </si>
  <si>
    <t>《注册安全工程师管理规定》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《中华人民共和国行政许可法》
    第七十九条  被许可人以欺骗、贿赂等不正当手段取得行政许可的，行政机关应当依法给予行政处罚；取得的行政许可属于直接关系公共安全、人身健康、生命财产安全事项的， 申请人在三年内不得再次申请该行政许可；构成犯罪的，依法追究刑事责任。</t>
  </si>
  <si>
    <t>潜江市注册安全工程师以欺骗、贿赂等不正当手段取得执业证的人员</t>
  </si>
  <si>
    <t>对生产经营单位未按规定制定生产安全事故应急救援预案或者未定期组织演练的行政处罚</t>
  </si>
  <si>
    <t>《中华人民共和国安全生产法》
    第九十七条第六项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《生产安全事故应急条例》
    第三十条  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
《工贸企业粉尘防爆安全规定》
    第二十八条第三项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万元以下的罚款：（三）未制定有关粉尘爆炸事故应急救援预案或者未定期组织演练的。</t>
  </si>
  <si>
    <t>对生产经营单位未将应急预案报送备案的行政处罚</t>
  </si>
  <si>
    <t>《生产安全事故应急条例》
    第七条  县级以上人民政府负有安全生产监督管理职责的部门应当将其制定的生产安全事故应急救援预案报送本级人民政府备案； 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第三十二条  生产经营单位未将生产安全事故应急救援预案报送备案、未建立应急值班制度或者配备应急值班人员的，由县级以上人民政府负有安全生产监督管理职责的部门责令限期改正；逾期未改正的，处 3 万元以上 5万元以下的罚款，对直接负责的主管人员和其他直接责任人员处 1 万元以上2 万元以下的罚款。
《生产安全事故应急预案管理办法》
    第二十六条  易燃易爆物品、危险化学品等危险物品的生产、经营、储存、运输单位，矿山、金属冶炼、城市轨道交通运营、建筑施工单位， 以及宾馆、商场、娱乐场所、旅游景区等人员密集场所经营单位，应当在应急预案公布之日起 20 个工作日内，按照分级属地原则， 向县级以上人民政府应急管理部门和其他负有安全生产监督管理职责的部门进行备案，并依法向社会公布。
    第四十五条第二款  生产经营单位未按照规定进行应急预案备案的，由县级以上人民政府应急管理等部门依照职责责令限期改正；逾期未改正的，处 3 万元以上 5 万元以下的罚款，对直接负责的主管人员和其他直接责任人员处 1 万元以上 2 万元以下的罚款。</t>
  </si>
  <si>
    <t>对生产经营单位有在应急预案编制前未按照规定开展风险辨识、评估和应急资源调查等行为的行政处罚</t>
  </si>
  <si>
    <t>《生产安全事故应急预案管理办法》
    第四十五条第一款  生产经营单位有下列情形之一的，由县级以上人民政府应急管理部门责令限期改正，可以处 1 万元以上 3 万元以下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 未落实应急预案规定的应急物资及装备的。</t>
  </si>
  <si>
    <t>对危险物品的生产、经营、储存单位以及矿山、金属冶炼单位有未建立应急救援组织或者生产经营规模较小、未指定兼职应急救援人员等行为的行政处罚</t>
  </si>
  <si>
    <t>《安全生产违法行为行政处罚办法》
    第四十六条  危险物品的生产、经营、储存单位以及矿山、金属冶炼单位有下列行为之一的，责令改正，并可以处 1 万元以上 3 万元以下的罚款：（一）未建立应急救援组织或者生产经营规模较小、未指定兼职应急救援人员的；（二）未配备必要的应急救援器材、设备和物资，并进行经常性维护、保养，保证正常运转的。</t>
  </si>
  <si>
    <t>潜江市危险物品的生产、经营、储存单位以及矿山、金属冶炼单位</t>
  </si>
  <si>
    <t>对矿山企业和危险化学品、烟花爆竹生产企业未取得安全生产许可证擅自进行生产的行政处罚</t>
  </si>
  <si>
    <t xml:space="preserve">《安全生产许可证条例》
    第十九条  违反本条例规定，未取得安全生产许可证擅自进行生产的，责令停止生产，没收违法所得，并处 10 万元以上 50 万元以下的罚款；造成重大事故或者其他严重后果，构成犯罪的，依法追究刑事责任。
    第二十三条  本条例规定的行政处罚，由安全生产许可证颁发管理机关决定。
《危险化学品生产企业安全生产许可证实施办法》
    第四十五条第一项  企业有下列情形之一的，责令停止生产危险化学品，没收违法所得，并处 10 万元以上 50 万元以下的罚款；构成犯罪的，依法追究刑事责任：（一）未取得安全生产许可证，擅自进行危险化学品生产的；
    第五十二条  本办法规定的行政处罚，由国家安全生产监督管理总局、省级安全生产监督管理部门决定。省级安全生产监督管理部门可以委托设区的市级或者县级安全生产监督管理部门实施。
《烟花爆竹生产企业安全生产许可证实施办法》
    第四十六条第一项  企业有下列行为之一的，责令停止生产，没收违法所得，并处 10 万元以上 50 万元以下的罚款：（一）未取得安全生产许可证擅自进行烟花爆竹生产的；
    第四十八条  本办法规定的行政处罚，由安全生产监督管理部门决定，暂扣、吊销安全生产许可证的行政处罚由发证机关决定。
《非煤矿山企业安全生产许可证实施办法》
    第四十二条第一项  非煤矿矿山企业有下列行为之一的， 责令停止生产，没收违法所得，并处 10 万元以上 50 万元以下的罚款：（一）未取得安全生产许可证，擅自进行生产的；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</si>
  <si>
    <t>潜江市矿山企业和危险化学品、烟花爆竹生产企业</t>
  </si>
  <si>
    <t>对知道或者应当知道生产经营单位未取得安全生产许可证或者其他批准文件擅自从事生产经营活动，仍为其提供生产经营场所、运输、保管、仓储等条件的行政处罚</t>
  </si>
  <si>
    <t>《安全生产违法行为行政处罚办法》
    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 1 倍以上 3 倍以下的罚款，但是最高不得超过 3 万元；没有违法所得的，并处 5 千元以上 1 万元以下的罚款。
《中华人民共和国行政处罚法》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</si>
  <si>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对生产经营单位及其有关人员弄虚作假，骗取或者勾结、串通行政审批工作人员取得安全生产许可证书及其他批准文件的行政处罚</t>
  </si>
  <si>
    <t>《安全生产违法行为行政处罚办法》
     第五十一条第一款、第二款  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 1 倍以上 3 倍以下的罚款，但是最高不得超过 3 万元；没有违法所得的，并处 5 千元以上 1 万元以下的罚款；（二）对有关人员处 1 千元以上 1 万元以下的罚款。
     有前款规定违法行为的生产经营单位及其有关人员在 3 年内不得再次申请该行政许可。
《中华人民共和国行政处罚法》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
《中华人民共和国行政许可法》
     第七十九条  被许可人以欺骗、贿赂等不正当手段取得行政许可的，行政机关应当依法给予行政处罚；取得的行政许可属于直接关系公共安全、人身健康、生命财产安全事项的， 申请人在三年内不得再次申请该行政许可；构成犯罪的，依法追究刑事责任。</t>
  </si>
  <si>
    <t>对生产经营单位拒绝、阻碍监督检查的行政处罚</t>
  </si>
  <si>
    <t>《中华人民共和国安全生产法》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</si>
  <si>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对瞒报、谎报或者迟报生产安全事故，以及不立即组织抢救、在事故调查处理期
间擅离职守或者逃匿的行政处罚</t>
  </si>
  <si>
    <t>《中华人民共和国安全生产法》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 依照前款规定处罚。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《生产安全事故报告和调查处理条例》
    第三十六条第一项  事故发生单位及其有关人员有下列行为之一的，对事故发生单位处 100 万元以上 500 万元以下的罚款；对主要负责人、直接负责的主管人员和其他直接责任人员处上一年年收入 60%至 100%的罚款；属于国家工作人员的，并依法给予处分；构成违反治安管理行为的，由公安机关依法给予治安管理处罚；构成犯罪的，依法追究刑事责任：（一）谎报或者瞒报事故的；
    第四十三条第一款  本条例规定的罚款的行政处罚，由安全生产监督管理部门决定。</t>
  </si>
  <si>
    <t>潜江市瞒报、谎报或者迟报生产安全事故，以及不立即组织抢救、在事故调查处理期间擅离职守或者逃匿的人员</t>
  </si>
  <si>
    <t>对事故发生单位主要负责人漏报生产安全事故的行政处罚</t>
  </si>
  <si>
    <t>《生产安全事故报告和调查处理条例》
    第三十五条第二项  事故发生单位主要负责人有下列行为之一的，处上一年年收入 40%至 80%的罚款；属于国家工作人员的，并依法给予处分；构成犯罪的，依法追究刑事责任：（二）迟报或者漏报事故的；
    第四十三条第一款  本条例规定的罚款的行政处罚，由安全生产监督管理部门决定。</t>
  </si>
  <si>
    <t>潜江市事故发生单位</t>
  </si>
  <si>
    <t>对事故发生单位及其有关人员有转移、隐匿资金、财产，或者销毁有关证据、资
料等行为的行政处罚</t>
  </si>
  <si>
    <t>《生产安全事故报告和调查处理条例》
    第三十六条第三项、第四项、第五项、第六项  事故发生单位及其有关人员有下列行为之一的，对事故发生单位处 100 万元以上 500 万元以下的罚款；对主要负责人、直接负责的主管人员和其他直接责任人员处上一年年收入 60%至 100%的罚款；属于国家工作人员的，并依法给予处分；构成违反治安管理行为的， 由公安机关依法给予治安管理处罚；构成犯罪的，依法追究刑事责任：（三） 转移、隐匿资金、财产，或者销毁有关证据、资料的；（四）拒绝接受调查或者拒绝提供有关情况和资料的；（五）在事故调查中作伪证或者指使他人作伪证的；（六）事故发生后逃匿的。
    第四十三条第一款  本条例规定的罚款的行政处罚，由安全生产监督管理部门决定。</t>
  </si>
  <si>
    <t>对生产经营单位主要负责人未履行安全生产管理职责导致发生生产安全事故的行政处罚</t>
  </si>
  <si>
    <t>《中华人民共和国安全生产法》
    第九十五条  生产经营单位的主要负责人未履行本法规定的安全生产管理职责，导致发生生产安全事故的，由应急管理部门依照下列规定处以罚款：（一）发生一般事故的，处上一年年收入百分之四十的罚款；（二） 发生较大事故的，处上一年年收入百分之六十的罚款；（三）发生重大事故的，处上一年年收入百分之八十的罚款；（四）发生特别重大事故的，处上一年年收入百分之一百的罚款。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</si>
  <si>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对发生生产安全事故负有责任的生产经营单位的行政处罚</t>
  </si>
  <si>
    <t>《中华人民共和国安全生产法》
    第一百一十四条  发生生产安全事故，对负有责任的生产经营单位除要求其依法承担相应的赔偿等责任外， 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
    发生生产安全事故，情节特别严重、影响特别恶劣的，应急管理部门可以按照前款罚款数额的二倍以上五倍以下对负有责任的生产经营单位处以罚款。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</si>
  <si>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对生产经营单位迟报、漏报、谎报或者瞒报较大涉险事故的行政处罚</t>
  </si>
  <si>
    <t>《生产安全事故信息报告和处置办法》
    第二十五条  生产经营单位对较大涉险事故迟报、漏报、谎报或者瞒报的， 给予警告，并处 3 万元以下的罚款。</t>
  </si>
  <si>
    <t>对生产经营单位拒不改正受到罚款处罚的安全生产违法行为行政处罚</t>
  </si>
  <si>
    <t>《中华人民共和国安全生产法》
    第一百一十二条  生产经营单位违反本法规定，被责令改正且受到罚款处罚，拒不改正的，负有安全生产监督管理职责的部门可以自作出责令改正之日的次日起，按照原处罚数额按日连续处罚。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</si>
  <si>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对生产经营单位提请地方人民政府予以关闭，依法吊销其有关证照情形的行政处罚</t>
  </si>
  <si>
    <t>《中华人民共和国安全生产法》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</si>
  <si>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对企业未取得危险化学品经营许可证从事危险化学品经营的行政处罚</t>
  </si>
  <si>
    <t>《危险化学品安全管理条例》
    第七十七条第三款  违反本条例规定，未取得危险化学品经营许可证从事危险化学品经营的，由安全生产监督管理部门责令停止经营活动，没收违法经营的危险化学品以及违法所得，并处 10 万元以上 20 万元以下的罚款；构成犯罪的，依法追究刑事责任。</t>
  </si>
  <si>
    <t>潜江市未取得危险化学品经营许可证从事危险化学品经营的企业</t>
  </si>
  <si>
    <t>对危险化学品经营企业在经营许可证有效期届满后仍然从事危险化学品经营的行政处罚</t>
  </si>
  <si>
    <t>《中华人民共和国安全生产法》
    第一百条  未经依法批准，擅自生产、经营、运输、储存、使用危险物品或者处置废弃危险物品的，依照有关危险物品安全管理的法律、行政法规的规定予以处罚；构成犯罪的，依照刑法有关规定追究刑事责任。
《危险化学品安全管理条例》
    第七十七条第三款  违反本条例规定，未取得危险化学品经营许可证从事危险化学品经营的，由安全生产监督管理部门责令停止经营活动，没收违法经营的危险化学品以及违法所得，并处 10 万元以上 20 万元以下的罚款；构成犯罪的，依法追究刑事责任。
《危险化学品经营许可证管理办法》
    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t>
  </si>
  <si>
    <t>对危险化学品经营企业未按规定办理经营许可证变更的行政处罚</t>
  </si>
  <si>
    <t>《危险化学品经营许可证管理办法》
    第十四条  已经取得经营许可证的企业变更企业名称、主要负责人、注册地址或者危险化学品储存设施及其监控措施的，应当自变更之日起 20 个工作日内，向本办法第五条规定的发证机关提出书面变更申请，并提交下列文件、资料：（一）经营许可证变更申请书；（二）变更后的工商营业执照副本（复制件）；（三） 变更后的主要负责人安全资格证书（复制件）；（四）变更注册地址的相关证明材料；（五）变更后的危险化学品储存设施及其监控措施的专项安全评价报告。
    第十六条  已经取得经营许可证的企业有新建、改建、扩建危险化学品储存设施建设项目的，应当自建设项目安全设施竣工验收合格之日起 20 个工作日内，向本办法第五条规定的发证机关提出变更申请，并提交危险化学品建设项目安全设施竣工验收报告等相关文件、资料。发证机关应当按照本办法第十条、第十五条的规定进行审查，办理变更手续。
    第三十三条  已经取得经营许可证的企业出现本办法第十四条、第十六条规定的情形之一，未依照本办法的规定申请变更的，责令限期改正，处 1万元以下的罚款；逾期仍不申请变更的，处 1 万元以上 3 万元以下的罚款。</t>
  </si>
  <si>
    <t>对伪造、变造危险化学品经营许可证等行为的行政处罚</t>
  </si>
  <si>
    <t>《危险化学品经营许可证管理办法》
    第三十一条  伪造、变造或者出租、出借、转让经营许可证，或者使用伪造、变造的经营许可证的，处 10 万元以上 20 万元以下的罚款，有违法所得的，没收违法所得；构成违反治安管理行为的，依法给予治安管理处罚；构成犯罪的，依法追究刑事责任。
《中华人民共和国行政处罚法》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</si>
  <si>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潜江市伪造、变造危险化学品经营许可证的行为</t>
  </si>
  <si>
    <t>对化工企业未取得危险化学品安全使用许可证使用危险化学品从事生产的行政处罚</t>
  </si>
  <si>
    <t>《危险化学品安全管理条例》
    第七十七条第二款  违反本条例规定，化工企业未取得危险化学品安全使用许可证，使用危险化学品从事生产的，由安全生产监督管理部门责令限期改正，处 10 万元以上 20 万元以下的罚款；逾期不改正的，责令停产整顿。
《危险化学品安全使用许可证实施办法》
    第三十七条  企业未取得安全使用许可证，擅自使用危险化学品从事生产，且达到危险化学品使用量的数量标准规定的，责令立即停止违法行为并限期改正，处 10 万元以上 20 万元以下的罚款；逾期不改正的，责令停产整顿。
    企业在安全使用许可证有效期届满后未办理延期手续，仍然使用危险化学品从事生产，且达到危险化学品使用量的数量标准规定的，依照前款规定给予处罚。</t>
  </si>
  <si>
    <t>潜江市使用危险化学品从事生产并且达到危险化学品使用量的数量标准的化工企业</t>
  </si>
  <si>
    <t>对企业在安全使用许可证有效期内主要负责人、企业名称、注册地址、隶属关系发生变更，未按法定时限提出安全使用许可证变更申请或者将隶属关系变更证明材料报发证机关的行政处罚</t>
  </si>
  <si>
    <t>《危险化学品安全使用许可证实施办法》
    第二十四条  企业在安全使用许可证有效期内变更主要负责人、企业名称或者注册地址的，应当自工商营业执照变更之日起 10 个工作日内提出变更申请，并提交下列文件、资料：（一）变更申请书；（二）变更后的工商营业执照副本复制件；（三）变更主要负责人的，还应当提供主要负责人经安全生产监督管理部门考核合格后颁发的安全合格证复制件；（四）变更注册地的，还应当提供相关证明材料。
    对已经受理的变更申请，发证机关对企业提交的文件、资料审查无误后，方可办理安全使用许可证变更手续。
    企业在安全使用许可证有效期内变更隶属关系的，应当在隶属关系变更之日起 10 日内向发证机关提交证明材料。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 1 万元以上 3 万元以下的罚款。</t>
  </si>
  <si>
    <t>对企业在安全使用许可证有效期内有增加使用的危险化学品种，且达到危险化学品使用量的数量标准规定等情形，未按规定提出变更申请继续从事生产的行政处罚</t>
  </si>
  <si>
    <t>《危险化学品安全使用许可证实施办法》
    第二十五条  企业在安全使用许可证有效期内，有下列情形之一的，发证机关按照本办法第二十条、第二十一条、第二十二条、第二十三条的规定办理变更手续：（一）增加使用的危险化学品品种，且达到危险化学品使用量的数量标准规定的；（二）涉及危险化学品安全使用许可范围的新建、改建、扩建建设项目的；（三）改变工艺技术对企业的安全生产条件产生重大影响的。
    有本条第一款第一项规定情形的企业，应当在增加前提出变更申请。
    有本条第一款第二项规定情形的企业，应当在建设项目安全设施竣工验收合格之日起 10 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
    第四十条  企业在安全使用许可证有效期内有下列情形之一，未按照本办法第二十五条的规定提出变更申请，继续从事生产的，责令限期改正，处1 万元以上 3 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</si>
  <si>
    <t>对未经安全条件审查或者安全条件审查未通过，新建、改建、扩建生产、储存危险化学品建设项
目的行政处罚</t>
  </si>
  <si>
    <t>《危险化学品安全管理条例》
    第七十六条第一款  未经安全条件审查，新建、改建、扩建生产、储存危险化学品的建设项目的，由安全生产监督管理部门责令停止建设，限期改正；逾期不改正的，处 50 万元以上 100 万元以下的罚款；构成犯罪的，依法追究刑事责任。
《危险化学品建设项目安全监督管理办法》
    第三十五条  未经安全条件审查或者安全条件审查未通过，新建、改建、扩建生产、储存危险化学品的建设项目的，责令停止建设，限期改正；逾期不改正的，处 50 万元以上 100 万元以下的罚款；构成犯罪的，依法追究刑事责任。
   建设项目发生本办法第十四条规定的变化后，未重新申请安全条件审查， 以及审查未通过擅自建设的，依照前款规定处罚。
《危险化学品输送管道安全管理规定》
    第三十三条第一款  新建、改建、扩建危险化学品管道建设项目未经安全条件审查的， 由安全生产监督管理部门责令停止建设，限期改正；逾期不改正的，处 50 万元以上 100 万元以下的罚款；构成犯罪的，依法追究刑事责任。</t>
  </si>
  <si>
    <t>潜江市化工危险化学品建设项目</t>
  </si>
  <si>
    <t>对已经取得危险化学品经营许可证的企业不再具备安全生产条件的行政处罚</t>
  </si>
  <si>
    <t>《中华人民共和国安全生产法》
    第一百一十三条第二项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
《危险化学品经营许可证管理办法》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 吊销其经营许可证。</t>
  </si>
  <si>
    <t>潜江市危险化学品企业</t>
  </si>
  <si>
    <t>对危险化学品单位有未按照标准对重大危险源进行辨识等行为的行政处罚</t>
  </si>
  <si>
    <t>《危险化学品重大危险源监督管理暂行规定》
    第三十四条第一项、第二项、第四项  危险化学品单位有下列情形之一的， 由县级以上人民政府安全生产监督管理部门给予警告，可以并处 5000元以上 3 万元以下的罚款：（一）未按照标准对重大危险源进行辨识的；（二）未按照本规定明确重大危险源中关键装置、重点部位的责任人或者责任机构的；（四）未按照本规定进行重大危险源备案或者核销的；</t>
  </si>
  <si>
    <t>潜江市生产、储存、使用和经营危险化学品的企业</t>
  </si>
  <si>
    <t>对危险化学品生产企业涉及“两重点一重大”的生产装置、储存设施外部安全防护距离不符合国家标准要求的行政处罚</t>
  </si>
  <si>
    <t>《国家安全监管总局关于印发〈化工和危险化学品生产经营单位重大生产安全事故隐患判定标准（试行）〉和〈烟花爆竹生产经营单位重大生产安全事故隐患判定标准（试行）〉的通知》（安监总管三〔2017〕121 号）
  判定为重大生产安全事故隐患：
    三、涉及“两重点一重大”的生产装置、储存设施外部安全防护距离不符合国家标准要求。
《安全生产许可证条例》
    第十四条第二款  安全生产许可证颁发管理机关应当加强对取得安全生产许可证的企业的监督检查，发现其不再具备本条例规定的安全生产条件的， 应当暂扣或者吊销安全生产许可证。</t>
  </si>
  <si>
    <t>对危险化学品经营企业涉及“两重点一重大”的储存设施外部安全防护距离不符合国家标准要求的行政处罚</t>
  </si>
  <si>
    <t>《国家安全监管总局关于印发〈化工和危险化学品生产经营单位重大生产安全事故隐患判定标准（试行）〉和〈烟花爆竹生产经营单位重大生产安全事故隐患判定标准（试行）〉的通知》（安监总管三〔2017〕121 号）
    判定为重大生产安全事故隐患：
    三、涉及“两重点一重大”的生产装置、储存设施外部安全防护距离不符合国家标准要求。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</si>
  <si>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对生产、储存、使用危险化学品的单位危险化学品的储存方式、方法或者储存数量不符合规定的行政处罚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</si>
  <si>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判定为重大生产安全事故隐患：
    二十、未按国家标准分区分类储存危险化学品，超量、超品种储存危险化学品，相互禁配物质混放混存。
《危险化学品安全管理条例》
    第八十条第一款第五项  生产、储存、使用危险化学品的单位有下列情形之一的， 由安全生产监督管理部门责令改正，处 5 万元以上 10 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《危险化学品经营许可证管理办法》
    第三十条第五项  带有储存设施的企业违反《危险化学品安全管理条例》规定，有下列情形之一的，责令改正，处 5 万元以上 10 万元以下的罚款；拒不改正的，责令停产停业整顿；经停产停业整顿仍不具备法律、法规、规章、国家标准和行业标准规定的安全生产条件的，吊销其经营许可证：（五）危险化学品的储存方式、方法或者储存数量不符合国家标准或者国家有关规定的。</t>
  </si>
  <si>
    <t>对危险化学品生产企业有未提供化学品安全技术说明书，或者未在包装（包括外包装件）上粘贴、拴挂化学品安全标签等行为的行政处罚</t>
  </si>
  <si>
    <t>《危险化学品安全管理条例》
    第七十八条第一款第三项、第四项、第五项、第六项、第七项、第九项、第十项、第十一项  有下列情形之一的，由安全生产监督管理部门责令改正，可以处 5 万元以下的罚款；拒不改正的，处 5 万元以上 10 万元以下的罚款；情节严重的，责令停产停业整顿：（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t>
  </si>
  <si>
    <t>对生产、储存危险化学品的单位未在作业场所设置通信、报警装置的行政处罚</t>
  </si>
  <si>
    <t>《危险化学品安全管理条例》
    第七十八条第一款第八项  有下列情形之一的，由安全生产监督管理部门责令改正，可以处 5 万元以下的罚款；拒不改正的，处 5 万元以上 10 万元以下的罚款；情节严重的，责令停产停业整顿：（八）生产、储存危险化学品的单位未在作业场所和安全设施、设备上设置明显的安全警示标志，或者未在作业场所设置通信、报警装置的；</t>
  </si>
  <si>
    <t>对生产、储存危险化学品的单位未按规定对危险化学品管道进行检测、维护的行政处罚</t>
  </si>
  <si>
    <t>《危险化学品安全管理条例》
    第七十八条第一款第一项  有下列情形之一的，由安全生产监督管理部门责令改正，可以处 5 万元以下的罚款；拒不改正的，处 5 万元以上 10 万元以下的罚款；情节严重的，责令停产停业整顿：（一）生产、储存危险化学品的单位未对其铺设的危险化学品管道设置明显的标志，或者未对危险化学品管道定期检查、检测的；
《危险化学品输送管道安全管理规定》
    第三十五条第一项  有下列情形之一的，由安全生产监督管理部门责令改正，可以处 5 万元以下的罚款；拒不改正的，处 5 万元以上 10 万元以下的罚款；情节严重的，责令停产停业整顿：（一）管道单位未按照本规定对管道进行检测、维护的；</t>
  </si>
  <si>
    <t>对进行可能危及危险化学品管道安全的施工作业，施工单位未按照规定书面通知管道单位等行为的行政处罚</t>
  </si>
  <si>
    <t>《危险化学品安全管理条例》
    第七十八条第一款第二项  有下列情形之一的，由安全生产监督管理部门责令改正，可以处 5 万元以下的罚款；拒不改正的，处 5 万元以上 10 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《危险化学品输送管道安全管理规定》
    第三十五条第二项  有下列情形之一的，由安全生产监督管理部门责令改正，可以处 5 万元以下的罚款；拒不改正的，处 5 万元以上 10 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t>
  </si>
  <si>
    <t>对转产、停产、停止使用的危险化学品管道，管道单位未采取有效措施及时、妥善处置及报备的行政处罚</t>
  </si>
  <si>
    <t>《危险化学品输送管道安全管理规定》
    第三十六条  对转产、停产、停止使用的危险化学品管道，管道单位未采取有效措施及时、妥善处置的，由安全生产监督管理部门责令改正，处 5万元以上 10 万元以下的罚款；构成犯罪的，依法追究刑事责任。
    对转产、停产、停止使用的危险化学品管道，管道单位未按照本规定将处置方案报县级以上安全生产监督管理部门的，由安全生产监督管理部门责令改正，可以处 1 万元以下的罚款；拒不改正的，处 1 万元以上 5 万元以下的罚款。</t>
  </si>
  <si>
    <t>对危险化学品建设项目的建设单位有建设项目安全设施竣工后未进行检验、检测等行为的行政处罚</t>
  </si>
  <si>
    <t>《危险化学品建设项目安全监督管理办法》
    第三十七条  建设单位有下列行为之一的，责令改正，可以处 1 万元以下的罚款；逾期未改正的，处 1 万元以上 3 万元以下的罚款：（一）建设项目安全设施竣工后未进行检验、检测的；（二）在申请建设项目安全审查时提供虚假文件、资料的；（三）未组织有关单位和专家研究提出试生产（使用） 可能出现的安全问题及对策，或者未制定周密的试生产（使用） 方案，进行试生产（使用） 的；（四）未组织有关专家对试生产（使用）方案进行审查、对试生产（使用）条件进行检查确认的。</t>
  </si>
  <si>
    <t>对危险化学品建设项目的建设单位未如实申请建设项目安全审查的行政处罚</t>
  </si>
  <si>
    <t>《危险化学品建设项目安全监督管理办法》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 自安全生产监督管理部门撤销建设项目安全审查之日起三年内不得再次申请该审查。
《中华人民共和国行政许可法》
    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第七十九条  被许可人以欺骗、贿赂等不正当手段取得行政许可的，行政机关应当依法给予行政处罚；取得的行政许可属于直接关系公共安全、人身健康、生命财产安全事项的， 申请人在三年内不得再次申请该行政许可；构成犯罪的，依法追究刑事责任。</t>
  </si>
  <si>
    <t>对化学品单位有未按规定对化学品进行物理危险性鉴定或者分类等行为的行政处罚</t>
  </si>
  <si>
    <t>《化学品物理危险性鉴定与分类管理办法》
    第十九条  化学品单位有下列情形之一的，由安全生产监督管理部门责令限期改正，可以处 1 万元以下的罚款；拒不改正的，处 1 万元以上 3 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</si>
  <si>
    <t>对鉴定机构在物理危险性鉴定过程中有伪造、篡改数据或者有其他弄虚作假等行为处以罚款的行政处罚</t>
  </si>
  <si>
    <t>《化学品物理危险性鉴定与分类管理办法》
    第二十条  鉴定机构在物理危险性鉴定过程中有下列行为之一的，处 1万元以上 3 万元以下的罚款；情节严重的， 由国家安全生产监督管理总局从鉴定机构名单中除名并公告：（一）伪造、篡改数据或者有其他弄虚作假行为的；（二）未通过安全生产监督管理部门的监督检查，仍从事鉴定工作的；（三）泄露化学品单位商业秘密的。</t>
  </si>
  <si>
    <t>潜江市鉴定机构</t>
  </si>
  <si>
    <t>对生产、经营、使用国家禁止生产、经营、使用的危险化学品的行政处罚</t>
  </si>
  <si>
    <t>《危险化学品安全管理条例》
    第七十五条  生产、经营、使用国家禁止生产、经营、使用的危险化学品的， 由安全生产监督管理部门责令停止生产、经营、使用活动，处 20 万元以上 50 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</si>
  <si>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潜江市生产、经营、使用国家禁止生产、经营、使用的危险化学品的行为</t>
  </si>
  <si>
    <t>对生产、储存危险化学品的企业或者使用危险化学品从事生产的企业未按规定将安全评价报告、整改方案落实情况报备，或者储存危险化学品的单位未将其剧毒化学品以及储存数量构成重大危险源的其他危险化学品的储存数量、储存地点以及管理人员的情况报备的行政处罚</t>
  </si>
  <si>
    <t>《危险化学品安全管理条例》
    第八十一条第一款、第二款  有下列情形之一的，由公安机关责令改正，可以处 1 万元以下的罚款；拒不改正的，处 1 万元以上 5 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 1 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 未将有关情况向所在地县级人民政府公安机关报告的。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</si>
  <si>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对生产、储存、使用危险化学品的单位转产、停产、停业或者解散，未采取有效措施处置危险化学品生产装置、储存设施以及库存的危险化学品，或者丢弃危险化学品的行政处罚</t>
  </si>
  <si>
    <t>《危险化学品安全管理条例》
    第八十二条第一款  生产、储存、使用危险化学品的单位转产、停产、停业或者解散，未采取有效措施及时、妥善处置其危险化学品生产装置、储存设施以及库存的危险化学品，或者丢弃危险化学品的，由安全生产监督管理部门责令改正，处 5 万元以上 10 万元以下的罚款；构成犯罪的，依法追究刑事责任。</t>
  </si>
  <si>
    <t>对生产、储存、使用危险化学品的单位有重复使用危险化学品包装物、容器前不进行检查等行为的行政处罚</t>
  </si>
  <si>
    <t>《危险化学品安全管理条例》
    第八十条第一款第一项、第二项、第三项、第四项、第六项、第七项  生产、储存、使用危险化学品的单位有下列情形之一的， 由安全生产监督管理部门责令改正，处 5 万元以上 10 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六）危险化学品专用仓库不符合国家标准、行业标准的要求的；（七）未对危险化学品专用仓库的安全设施、设备定期进行检测、检验的。
《危险化学品经营许可证管理办法》
    第三十条第一项、第二项、第三项、第四项、第六项、第七项  带有储存设施的企业违反《危险化学品安全管理条例》规定， 有下列情形之一的，责令改正，处 5 万元以上 10 万元以下的罚款；拒不改正的，责令停产停业整顿；经停产停业整顿仍不具备法律、法规、规章、国家标准和行业标准规定的安全生产条件的， 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六）危险化学品专用仓库不符合国家标准、行业标准的要求的；（七）未对危险化学品专用仓库的安全设施、设备定期进行检测、检验的。</t>
  </si>
  <si>
    <t>对危险化学品生产企业、经营企业有向不具有相关许可证件或者证明文件的单位销售剧毒化学品、易制爆危险化学品等情形的行政处罚</t>
  </si>
  <si>
    <t>《危险化学品安全管理条例》
    第三十八条第一款、第二款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
    第八十四条第一款  危险化学品生产企业、经营企业有下列情形之一的， 由安全生产监督管理部门责令改正，没收违法所得，并处 10 万元以上20 万元以下的罚款；拒不改正的，责令停产停业整顿直至吊销其危险化学品安全生产许可证、危险化学品经营许可证，并由工商行政管理部门责令其办理经营范围变更登记或者吊销其营业执照：（一） 向不具有本条例第三十八条第一款、第二款规定的相关许可证件或者证明文件的单位销售剧毒化学品、易制爆危险化学品的；（二）不按照剧毒化学品购买许可证载明的品种、数量销售剧毒化学品的；（三） 向个人销售剧毒化学品（属于剧毒化学品的农药除外）、易制爆危险化学品的。</t>
  </si>
  <si>
    <t>对生产、储存、使用危险化学品的单位转产、停产、停业或者解散，未按规定将危险化学品生产装置、储存设施以及库存危险化学品的处置方案报备的行政处罚</t>
  </si>
  <si>
    <t>《危险化学品安全管理条例》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第三十二条  本条例第十六条关于生产实施重点环境管理的危险化学品的企业的规定，适用于使用实施重点环境管理的危险化学品从事生产的企业；第二十条、第二十一条、第二十三条第一款、第二十七条关于生产、储存危险化学品的单位的规定，适用于使用危险化学品的单位；第二十二条关于生产、储存危险化学品的企业的规定，适用于使用危险化学品从事生产的企业。
    第八十二条第二款  生产、储存、使用危险化学品的单位转产、停产、停业或者解散，未依照本条例规定将其危险化学品生产装置、储存设施以及库存危险化学品的处置方案报有关部门备案的，分别由有关部门责令改正，可以处 1 万元以下的罚款；拒不改正的，处 1 万元以上 5 万元以下的罚款。</t>
  </si>
  <si>
    <t>对危险化学品生产企业、进口企业不办理危险化学品登记，或者发现其生产、进
口的危险化学品有新的危险特性不办理危险化学品登记内容变更手续的行政处罚</t>
  </si>
  <si>
    <t>《危险化学品安全管理条例》
    第七十八条第一款第十二项  有下列情形之一的，由安全生产监督管理部门责令改正，可以处 5 万元以下的罚款；拒不改正的，处 5 万元以上 10万元以下的罚款；情节严重的，责令停产停业整顿：（十二）危险化学品生产企业、进口企业不办理危险化学品登记，或者发现其生产、进口的危险化学品有新的危险特性不办理危险化学品登记内容变更手续的。
《危险化学品登记管理办法》
    第二十九条  登记企业不办理危险化学品登记，登记品种发生变化或者发现其生产、进口的危险化学品有新的危险特性不办理危险化学品登记内容变更手续的，责令改正，可以处 5 万元以下的罚款；拒不改正的，处 5 万元以上 10 万元以下的罚款；情节严重的，责令停产停业整顿。</t>
  </si>
  <si>
    <t>对危险化学品生产企业、进口企业有在危险化学品登记证有效期内企业名称等发生变化，未按规
定办理登记变更手续等行为的行政处罚</t>
  </si>
  <si>
    <t>《危险化学品登记管理办法》
    第三十条第二项、第三项、第四项、第五项  登记企业有下列行为之一的，责令改正，可以处 3 万元以下的罚款：（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</si>
  <si>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对危险化学品生产企业、进口企业未按规定向用户提供应急咨询服务的行政处罚</t>
  </si>
  <si>
    <t>《危险化学品登记管理办法》
    第二十二条  危险化学品生产企业应当设立由专职人员 24 小时值守的国内固定服务电话，针对本办法第十二条规定的内容向用户提供危险化学品事故应急咨询服务，为危险化学品事故应急救援提供技术指导和必要的协助。专职值守人员应当熟悉本企业危险化学品的危险特性和应急处置技术，准确回答有关咨询问题。
    危险化学品生产企业不能提供前款规定应急咨询服务的，应当委托登记机构代理应急咨询服务。
    危险化学品进口企业应当自行或者委托进口代理商、登记机构提供符合本条第一款要求的应急咨询服务，并在其进口的危险化学品安全标签上标明应急咨询服务电话号码。
    从事代理应急咨询服务的登记机构，应当设立由专职人员 24 小时值守的国内固定服务电话，建有完善的化学品应急救援数据库，配备在线数字录音设备和 8 名以上专业人员，能够同时受理 3 起以上应急咨询，准确提供化学品泄漏、火灾、爆炸、中毒等事故应急处置有关信息和建议。
    第三十条第一项  登记企业有下列行为之一的，责令改正，可以处 3 万元以下的罚款：（一）未向用户提供应急咨询服务或者应急咨询服务不符合本办法第二十二条规定的；</t>
  </si>
  <si>
    <t>对化工和危险化学品企业涉及重点监管危险化工工艺的装置未实现自动化控制，系统未实现紧急停车功能，装备的自动化控制系统、紧急停车系统未投入使用的行政处罚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</si>
  <si>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四、涉及重点监管危险化工工艺的装置未实现自动化控制，系统未实现紧急停车功能，装备的自动化控制系统、紧急停车系统未投入使用。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</si>
  <si>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潜江市化工和危险化学品企业</t>
  </si>
  <si>
    <t>对化工和危险化学品企业的全压力式液化烃储罐未按国家标准设置注水措施的行政处罚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</si>
  <si>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六、全压力式液化烃储罐未按国家标准设置注水措施。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</si>
  <si>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对化工和危险化学品企业液化烃、液氨、液氯等易燃易爆、有毒有害液化气体的充装未使用万向管道充装系统的行政处罚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</si>
  <si>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七、液化烃、液氨、液氯等易燃易爆、有毒有害液化气体的充装未使用万向管道充装系统。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</si>
  <si>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对化工和危险化学品企业在役化工装置未经正规设计且未进行安全设计诊断的行政处罚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</si>
  <si>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十、在役化工装置未经正规设计且未进行安全设计诊断。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</si>
  <si>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对化工和危险化学品企业的控制室或机柜间面向具有火灾、爆炸危险性装置一侧不满足国家标准关于防火防爆要求的行政处罚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</si>
  <si>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十三、控制室或机柜间面向具有火灾、爆炸危险性装置一侧不满足国家标准关于防火防爆的要求。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</si>
  <si>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对化工和危险化学品企业的安全阀、爆破片等安全附件未正常投用的行政处罚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</si>
  <si>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十五、安全阀、爆破片等安全附件未正常投用。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</si>
  <si>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对化工和危险化学品企业中光气、氯气等剧毒气体及硫化氢气体管道穿越除厂区外的公共区域的行政处罚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</si>
  <si>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八、光气、氯气等剧毒气体及硫化氢气体管道穿越除厂区（包括化工园区、工业园区）外的公共区域。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</si>
  <si>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对化工和危险化学品企业地区架空电力线路穿越生产区且不符合国家标准要求的行政处罚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</si>
  <si>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九、地区架空电力线路穿越生产区且不符合国家标准要求。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</si>
  <si>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对化工和危险化学品企业有构成一级、二级重大危险源的危险化学品罐区未实现紧急切断功能等行为的行政处罚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</si>
  <si>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五、构成一级、二级重大危险源的危险化学品罐区未实现紧急切断功能；涉及毒性气体、液化气体、剧毒液体的一级、二级重大危险源的危险化学品罐区未配备独立的安全仪表系统。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</si>
  <si>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对化工和危险化学品企业化工生产装置未按国家标准要求设置双重电源供电，自动化控制系统未设置不间断电源的行政处罚</t>
  </si>
  <si>
    <t>《国家安全监管总局关于印发〈化工和危险化学品生产经营单位重大生产安全事故隐患判定标准（试行）〉和〈烟花爆竹生产经营单位重大生产安全事故隐患判定标准（试行） 〉的通知》（安监总管三〔2017〕121 号）
    化工和危险化学品类：
    十四、化工生产装置未按国家标准要求设置双重电源供电， 自动化控制
系统未设置不间断电源。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</si>
  <si>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对化工和危险化学品企业新开发的危险化学品生产工艺未经小试、中试、工业化试验直接进行工业化生产等行为的行政处罚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</si>
  <si>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九、新开发的危险化学品生产工艺未经小试、中试、工业化试验直接进行工业化生产；国内首次使用的化工工艺未经过省级人民政府有关部门组织的安全可靠性论证；新建装置未制定试生产方案投料开车；精细化工企业未按规范性文件要求开展反应安全风险评估。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</si>
  <si>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对化工和危险化学品企业未制定操作规程和工艺控制指标的行政处罚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</si>
  <si>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十七、未制定操作规程和工艺控制指标。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</si>
  <si>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对化工和危险化学品企业未按照国家标准制定动火、进入受限空间等特殊作业管理制度，或者制度未有效执行的行政处罚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</si>
  <si>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十八、未按照国家标准制定动火、进入受限空间等特殊作业管理制度，或者制度未有效执行。
《中华人民共和国安全生产法》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</si>
  <si>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对危险化学品生产、经营单位主要负责人和安全生产管理人员未依法经考核合格的行政处罚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</si>
  <si>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一、危险化学品生产、经营单位主要负责人和安全生产管理人员未依法经考核合格。
《中华人民共和国安全生产法》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 危险物品的生产、经营、储存、装卸单位以及矿山、金属冶炼、建筑施工、运输单位的主要负责人和安全生产管理人员未按照规定经考核合格的；</t>
  </si>
  <si>
    <t>对化工和危险化学品企业特种作业人员未持证上岗的行政处罚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</si>
  <si>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二、特种作业人员未持证上岗。
《中华人民共和国安全生产法》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</si>
  <si>
    <t>对化工和危险化学品企业未制定实施生产安全事故隐患排查治理制度的行政处罚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</si>
  <si>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十六、未建立与岗位相匹配的全员安全生产责任制或者未制定实施生产安全事故隐患排查治理制度。
《中华人民共和国安全生产法》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t>
  </si>
  <si>
    <t>对化工和危险化学品企业未建立与岗位相匹配的全员安全生产责任制的行政处罚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</si>
  <si>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十六、未建立与岗位相匹配的全员安全生产责任制或者未制定实施生产
安全事故隐患排查治理制度。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</si>
  <si>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对化工和危险化学品企业使用淘汰落后安全技术工艺、设备目录列出的工艺、设备的行政处罚</t>
  </si>
  <si>
    <t>《国家安全监管总局关于印发〈化工和危险化学品生产经营单位重大生产安全事故隐患判定标准（试行）〉和〈烟花爆竹生产经营单位重大生产安全事故隐患判定标准（试行）〉的通知》（安监总管三〔2017〕121 号）
  判定为重大安全生产事故隐患：
    十一、使用淘汰落后安全技术工艺、设备目录列出的工艺、设备。
《中华人民共和国安全生产法》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t>
  </si>
  <si>
    <t>对化工和危险化学品企业涉及可燃和有毒有害气体泄漏的场所未按国家标准设置检测报警装置，爆炸危险场所未按国家标准安装使用防爆电气设备的行政处罚</t>
  </si>
  <si>
    <t>《国家安全监管总局关于印发〈化工和危险化学品生产经营单位重大生产安全事故隐患判定标准（试行）〉和〈烟花爆竹生产经营单位重大生产安全事故隐患判定标准（试行）〉的通知》（安监总管三〔2017〕121 号）
    判定为重大安全生产事故隐患：
    十二、涉及可燃和有毒有害气体泄漏的场所未按国家标准设置检测报警装置，爆炸危险场所未按国家标准安装使用防爆电气设备。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</si>
  <si>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对非药品类易制毒化学品生产、经营单位未按规定建立管理制度和安全管理制度的行政处罚</t>
  </si>
  <si>
    <t>《易制毒化学品管理条例》
    第四十条第一款第一项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一）易制毒化学品生产、经营、购买、运输或者进口、出口单位未
按规定建立安全管理制度的；
《非药品类易制毒化学品生产、经营许可办法》
    第三十条第一项  对于有下列行为之一的，由县级以上人民政府安全生产监督管理部门给予警告，责令限期改正，处 1 万元以上 5 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t>
  </si>
  <si>
    <t>潜江市药品类易制毒化学品生产、经营单位</t>
  </si>
  <si>
    <t>对将非药品类易制毒化学品生产、经营许可证或者备案证明转借他人使用的行政处罚</t>
  </si>
  <si>
    <t>《易制毒化学品管理条例》
    第四十条第一款第二项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万元以下的罚款；对违反规定生产、经营、购买的易制毒化学品可以予以没收；逾期不改正的，责令限期停产停业整顿；逾期整顿不合格的，吊销相应的许可证：（二）将许可证或者备案证明转借他人使用的；
《非药品类易制毒化学品生产、经营许可办法》
    第三十条第二项  对于有下列行为之一的，由县级以上人民政府安全生产监督管理部门给予警告，责令限期改正，处 1 万元以上 5 万元以下的罚款；对违反规定生产、经营的非药品类易制毒化学品，可以予以没收；逾期不改正的，责令限期停产停业整顿；逾期整顿不合格的，吊销相应的许可证：（二）将许可证或者备案证明转借他人使用的；</t>
  </si>
  <si>
    <t>潜江市将非药品类易制毒化学品生产、经营许可证或者备案证明转借他人使用的行为</t>
  </si>
  <si>
    <t>对超出许可的品种、数量，生产、经营非药品类易制毒化学品的行政处罚</t>
  </si>
  <si>
    <t>《易制毒化学品管理条例》
    第四十条第一款第三项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三）超出许可的品种、数量生产、经营、购买易制毒化学品的；
《非药品类易制毒化学品生产、经营许可办法》
    第三十条第三项  对于有下列行为之一的，由县级以上人民政府安全生产监督管理部门给予警告，责令限期改正，处 1 万元以上 5 万元以下的罚款；对违反规定生产、经营的非药品类易制毒化学品，可以予以没收；逾期不改正的，责令限期停产停业整顿；逾期整顿不合格的，吊销相应的许可证：（三）超出许可的品种、数量，生产、经营非药品类易制毒化学品的；</t>
  </si>
  <si>
    <t>潜江市超出许可的品种、数量，生产、经营非药品类易制毒化学品的行为</t>
  </si>
  <si>
    <t>对非药品类易制毒化学品的产品包装和使用说明书不符合规定的行政处罚</t>
  </si>
  <si>
    <t>《易制毒化学品管理条例》
    第四条  易制毒化学品的产品包装和使用说明书，应当标明产品的名称（含学名和通用名）、化学分子式和成分。
    第四十条第一款第七项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七）易制毒化学品的产品包装和使用说明书不符合本条例规定要求
的；
《非药品类易制毒化学品生产、经营许可办法》
    第三十条第四项  对于有下列行为之一的，由县级以上人民政府安全生产监督管理部门给予警告，责令限期改正，处 1 万元以上 5 万元以下的罚款；对违反规定生产、经营的非药品类易制毒化学品，可以予以没收；逾期不改正的，责令限期停产停业整顿；逾期整顿不合格的，吊销相应的许可证：（四）易制毒化学品的产品包装和使用说明书不符合《条例》规定要求的；</t>
  </si>
  <si>
    <t>潜江市非药品类易制毒化学品的产品包装和使用说明书不符合规定的行为</t>
  </si>
  <si>
    <t>对生产、经营非药品类易制毒化学品的单位未按规定报告年度生产、经营等情况的行政处罚</t>
  </si>
  <si>
    <t>《易制毒化学品管理条例》
    第四十条第一款第八项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八）生产、经营易制毒化学品的单位不如实或者不按时向有关行政
主管部门和公安机关报告年度生产、经销和库存等情况的。
《非药品类易制毒化学品生产、经营许可办法》
    第三十条第五项  对于有下列行为之一的，由县级以上人民政府安全生产监督管理部门给予警告，责令限期改正，处 1 万元以上 5 万元以下的罚款；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</si>
  <si>
    <t>潜江市生产、经营非药品类易制毒化学品的单位</t>
  </si>
  <si>
    <t>对生产、经营非药品类易制毒化学品的单位有未经许可或者备案擅自生产、经营非药品类易制毒化学品等行为的行政处罚</t>
  </si>
  <si>
    <t>《易制毒化学品管理条例》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 由公安机关没收非法生产、经营、购买或者运输的易制毒化学品、用于非法生产易制毒化学品的原料以及非法生产、经营、购买或者运输易制毒化学品的设备、工具，处非法生产、经营、购买或者运输的易制毒化学品货值 10 倍以上 20 倍以下的罚款，货值的 20 倍不足 1 万元的，按 1 万元罚款；有违法所得的，没收违法所得；有营业执照的， 由市场监督管理部门吊销营业执照；构成犯罪的，依法追究刑事责任。
    对有前款规定违法行为的单位或者个人，有关行政主管部门可以自作出行政处罚决定之日起 3 年内，停止受理其易制毒化学品生产、经营、购买、运输或者进口、出口许可申请。</t>
  </si>
  <si>
    <t>对生产、经营非药品类易制毒化学品的单位或者个人拒不接受安全生产监督管理部门监督检查的行政处罚</t>
  </si>
  <si>
    <t>《易制毒化学品管理条例》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 1 万元以上 5 万元以下的罚款，对直接负责的主管人员以及其他直接责任人员处 1000 元以上 5000 元以下的罚款；有违
反治安管理行为的，依法给予治安管理处罚；构成犯罪的，依法追究刑事责任。
《非药品类易制毒化学品生产、经营许可办法》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 1 万元以上 5 万元以下的罚款，对直接负责的主管人员以及其他直接责任人员处 1000 元以上 5000 元以下的罚款。</t>
  </si>
  <si>
    <t>对烟花爆竹生产企业有未按安全生产许可证核定的产品种类进行生产等行为的行政处罚</t>
  </si>
  <si>
    <t>《烟花爆竹安全管理条例》
    第三十七条  生产烟花爆竹的企业有下列行为之一的，由安全生产监督管理部门责令限期改正，处 1 万元以上 5 万元以下的罚款；逾期不改正的，责令停产停业整顿，情节严重的， 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</si>
  <si>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潜江市烟花爆竹生产企业</t>
  </si>
  <si>
    <t>对烟花爆竹生产经营企业主要负责人、安全生产管理人员未依法经考核合格的行政处罚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</si>
  <si>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一、主要负责人、安全生产管理人员未依法经考核合格。
《中华人民共和国安全生产法》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 危险物品的生产、经营、储存、装卸单位以及矿山、金属冶炼、建筑施工、运输单位的主要负责人和安全生产管理人员未按照规定经考核合格的；</t>
  </si>
  <si>
    <t>对烟花爆竹生产经营企业特种作业人员未持证上岗的行政处罚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</si>
  <si>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二、特种作业人员未持证上岗，作业人员带药检维修设备设施。
《中华人民共和国安全生产法》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</si>
  <si>
    <t>对烟花爆竹生产经营企业特种作业人员带药检维修设备设施的行政处罚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</si>
  <si>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二、特种作业人员未持证上岗，作业人员带药检维修设备设施。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</si>
  <si>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对烟花爆竹生产经营企业职工自行携带工器具、机器设备进厂进行涉药作业的行政处罚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</si>
  <si>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三、职工自行携带工器具、机器设备进厂进行涉药作业。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</si>
  <si>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对烟花爆竹生产经营企业（库） 房实际作业人员数量超过核定人数的行政处罚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</si>
  <si>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四、工（库） 房实际作业人员数量超过核定人数。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</si>
  <si>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对烟花爆竹生产经营企业（库） 房实际滞留、存储药量超过核定药量的行政处罚</t>
  </si>
  <si>
    <t>《国家安全监管总局关于印发〈化工和危险化学品生产经营单位重大生产安全事故隐患判定标准（试行）〉和〈烟花爆竹生产经营单位重大生产安全事故隐患判定标准（试行）〉的通知》（安监总管三〔2017〕121 号）
 判定为重大安全生产事故隐患：
    五、工（库） 房实际滞留、存储药量超过核定药量。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</si>
  <si>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对烟花爆竹生产经营企业（库）房内、外部安全距离不足，防护屏障缺失或者不符合要求的行政处罚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</si>
  <si>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六、工（库）房内、外部安全距离不足，防护屏障缺失或者不符合要求。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</si>
  <si>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对烟花爆竹生产经营企业防静电、防火、防雷设备设施缺失或者失效的行政处罚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</si>
  <si>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七、防静电、防火、防雷设备设施缺失或者失效。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</si>
  <si>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对烟花爆竹生产经营企业擅自改变工（库）房用途或者违规私搭乱建的行政处罚</t>
  </si>
  <si>
    <t>《国家安全监管总局关于印发〈化工和危险化学品生产经营单位重大生产安全事故隐患判定标准（试行）〉和〈烟花爆竹生产经营单位重大生产安全事故隐患判定标准（试行）〉的通知》（安监总管三〔2017〕121 号）
    判定为重大安全生产事故隐患：
    八、擅自改变工（库） 房用途或者违规私搭乱建。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</si>
  <si>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对烟花爆竹生产经营企业工厂围墙缺失或者分区设置不符合国家标准的行政处罚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</si>
  <si>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九、工厂围墙缺失或者分区设置不符合国家标准。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</si>
  <si>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对烟花爆竹生产经营企业将氧化剂、还原剂同库储存、违规预混或者在同一工房内粉碎、称量的行政处罚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</si>
  <si>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十、将氧化剂、还原剂同库储存、违规预混或者在同一工房内粉碎、称量。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</si>
  <si>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对烟花爆竹生产经营企业在用涉药机械设备未经安全性论证或者擅自更改、改变用途的行政处罚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</si>
  <si>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十一、在用涉药机械设备未经安全性论证或者擅自更改、改变用途。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</si>
  <si>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对烟花爆竹生产经营企业中转库、药物总库和成品总库的存储能力与设计产能不匹配的行政处罚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</si>
  <si>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十二、中转库、药物总库和成品总库的存储能力与设计产能不匹配。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</si>
  <si>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对烟花爆竹生产经营企业未制定实施生产安全事故隐患排查治理制度的行政处罚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</si>
  <si>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十三、未建立与岗位相匹配的全员安全生产责任制或者未制定实施生产安全事故隐患排查治理制度。
《中华人民共和国安全生产法》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t>
  </si>
  <si>
    <t>对烟花爆竹生产经营企业未建立与岗位相匹配的全员安全生产责任制的行政处罚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</si>
  <si>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十三、未建立与岗位相匹配的全员安全生产责任制或者未制定实施生产安全事故隐患排查治理制度。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</si>
  <si>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对烟花爆竹生产经营企业生产经营的产品种类、危险等级超许可范围或者生产使用违禁药物的行政处罚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</si>
  <si>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十五、生产经营的产品种类、危险等级超许可范围或者生产使用违禁药物。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</si>
  <si>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对烟花爆竹生产经营企业分包转包生产线、工房、库房组织生产经营的行政处罚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</si>
  <si>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十六、分包转包生产线、工房、库房组织生产经营。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</si>
  <si>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对烟花爆竹生产经营企业一证多厂或者多股东各自独立组织生产经营的行政处罚</t>
  </si>
  <si>
    <t>《国家安全监管总局关于印发〈化工和危险化学品生产经营单位重大生产安全事故隐患判定标准（试行）〉和〈烟花爆竹生产经营单位重大生产安全事故隐患判定标准（试行）〉的通知》（安监总管三〔2017〕121 号）
   判定为重大安全生产事故隐患：
    十七、一证多厂或者多股东各自独立组织生产经营。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</si>
  <si>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对烟花爆竹生产经营企业许可证过期、整顿改造、恶劣天气等停产停业期间组织生产经营的行政处罚</t>
  </si>
  <si>
    <t>《国家安全监管总局关于印发〈化工和危险化学品生产经营单位重大生产安全事故隐患判定标准（试行）〉和〈烟花爆竹生产经营单位重大生产安全事故隐患判定标准（试行）〉的通知》（安监总管三〔2017〕121 号）
    判定为重大安全生产事故隐患：
    十八、许可证过期、整顿改造、恶劣天气等停产停业期间组织生产经营。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</si>
  <si>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对烟花爆竹生产经营企业仓库存放其它爆炸物等危险物品或者生产经营违禁超标产品的行政处罚</t>
  </si>
  <si>
    <t>《国家安全监管总局关于印发〈化工和危险化学品生产经营单位重大生产安全事故隐患判定标准（试行）〉和〈烟花爆竹生产经营单位重大生产安全事故隐患判定标准（试行）〉的通知》（安监总管三〔2017〕121 号）
    判定为重大安全生产事故隐患：
    十九、烟花爆竹仓库存放其它爆炸物等危险物品或者生产经营违禁超标产品。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</si>
  <si>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对烟花爆竹生产经营企业有工（库）房等进行检维修作业前，未制定安全作业方案等行为的行政处罚</t>
  </si>
  <si>
    <t>《烟花爆竹生产经营安全规定》
     第三十七条  生产经营单位有下列行为之一的，责令改正；拒不改正的，处一万元以上三万元以下的罚款，对其直接负责的主管人员和其他直接责任人员处五千元以上一万元以下的罚款：（一）对工（库）房、安全设施、电气线路、机械设备等进行检测、检修、维修、改造作业前，未制定安全作业方案，或者未切断被检修、维修的电气线路和机械设备电源的；（二）拒绝、阻挠受安全生产监督管理部门委托的专业技术服务机构开展检验、检测的。</t>
  </si>
  <si>
    <t>对烟花爆竹生产企业、批发企业有防范静电危害的措施不符合相关国家标准或者行业标准等行为的行政处罚</t>
  </si>
  <si>
    <t>《烟花爆竹生产经营安全规定》
     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</si>
  <si>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对企业从其他企业购买烟花爆竹半成品加工后销售等行为的行政处罚</t>
  </si>
  <si>
    <t>《烟花爆竹生产企业安全生产许可证实施办法》
    第四十三条第二项  企业有下列行为之一的，责令停止违法活动或者限期改正，并处 1 万元以上 3 万元以下的罚款：（二）从其他企业购买烟花爆竹半成品加工后销售，或者购买其他企业烟花爆竹成品加贴本企业标签后销售， 或者向其他企业销售烟花爆竹半成品的。
    第四十八条  本办法规定的行政处罚，由安全生产监督管理部门决定，暂扣、吊销安全生产许可证的行政处罚由发证机关决定。</t>
  </si>
  <si>
    <t>潜江市从其他企业购买烟花爆竹半成品加工后销售等行为的企业</t>
  </si>
  <si>
    <t>对烟花爆竹生产企业、批发企业工（库）房没有设置准确、清晰、醒目的定员、定量、定级标识的行政处罚</t>
  </si>
  <si>
    <t>《烟花爆竹生产经营安全规定》
    第三十三条第一项  生产企业、批发企业有下列行为之一的，责令限期改正；逾期未改正的，处一万元以上三万元以下的罚款：（一）工（库）房没有设置准确、清晰、醒目的定员、定量、定级标识的；</t>
  </si>
  <si>
    <t>对烟花爆竹生产企业取得安全生产许可证后，将企业、生产线或者工（库）房转包、分包给不具备安全生产条件或者相应资质的其他单位或者个人的行政处罚</t>
  </si>
  <si>
    <t>《烟花爆竹生产企业安全生产许可证实施办法》
    第四十七条  企业取得安全生产许可证后，将企业、生产线或者工（库）房转包、分包给不具备安全生产条件或者相应资质的其他单位或者个人，依照《中华人民共和国安全生产法》的有关规定给予处罚。
    第四十八条  本办法规定的行政处罚，由安全生产监督管理部门决定，暂扣、吊销安全生产许可证的行政处罚由发证机关决定。
《中华人民共和国安全生产法》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 与承包方、承租方承担连带赔偿责任。</t>
  </si>
  <si>
    <t>对未经许可经营、超许可范围经营、许可证过期继续经营烟花爆竹的行政处罚</t>
  </si>
  <si>
    <t>《烟花爆竹安全管理条例》
    第三十六条第一款  对未经许可生产、经营烟花爆竹制品，或者向未取得烟花爆竹安全生产许可的单位或者个人销售黑火药、烟火药、引火线的，由安全生产监督管理部门责令停止非法生产、经营活动，处 2 万元以上 10万元以下的罚款，并没收非法生产、经营的物品及违法所得。
《烟花爆竹经营许可实施办法》
    第三十一条  对未经许可经营、超许可范围经营、许可证过期继续经营烟花爆竹的，责令其停止非法经营活动，处 2 万元以上 10 万元以下的罚款，并没收非法经营的物品及违法所得。</t>
  </si>
  <si>
    <t>潜江市未经许可经营、超许可范围经营、许可证过期继续经营烟花爆竹的行为</t>
  </si>
  <si>
    <t>对向未取得烟花爆竹安全生产许可的单位或者个人销售黑火药、烟火药、引火线的行政处罚</t>
  </si>
  <si>
    <t>《烟花爆竹安全管理条例》
    第三十六条第一款  对未经许可生产、经营烟花爆竹制品，或者向未取得烟花爆竹安全生产许可的单位或者个人销售黑火药、烟火药、引火线的，由安全生产监督管理部门责令停止非法生产、经营活动，处 2 万元以上 10万元以下的罚款，并没收非法生产、经营的物品及违法所得。</t>
  </si>
  <si>
    <t>潜江市未取得烟花爆竹安全生产许可的单位或者个人销售黑火药、烟火药、引火线的行为</t>
  </si>
  <si>
    <t>对烟花爆竹零售经营者变更零售点名称、主要负责人或者经营场所，未重新办理零售许可证等行为的行政处罚</t>
  </si>
  <si>
    <t>《烟花爆竹经营许可实施办法》
    第三十五条第二项  零售经营者有下列行为之一的，责令其限期改正，处 1000 元以上 5000 元以下的罚款；情节严重的，处 5000 元以上 30000 元以下的罚款：（一）变更零售点名称、主要负责人或者经营场所，未重新办理零售许可证的；（二）存放的烟花爆竹数量超过零售许可证载明范围的。</t>
  </si>
  <si>
    <t>潜江市烟花爆竹零售经营者</t>
  </si>
  <si>
    <t>对烟花爆竹经营企业出租、出借、转让、买卖、冒用经营许可证或者使用伪造的
经营许可证的行政处罚</t>
  </si>
  <si>
    <t>《国家安全监管总局关于印发〈化工和危险化学品生产经营单位重大生产安全事故隐患判定标准（试行）〉和〈烟花爆竹生产经营单位重大生产安全事故隐患判定标准（试行）〉的通知》（安监总管三〔2017〕121 号）
    判定为重大安全生产事故隐患：
    十四、出租、出借、转让、买卖、冒用或者伪造许可证。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</si>
  <si>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潜江市烟花爆竹零售经营企业</t>
  </si>
  <si>
    <t>对烟花爆竹零售点与居民居住场所设置在同一建筑物内或者在零售场所使用明火的行政处罚</t>
  </si>
  <si>
    <t>《国家安全监管总局关于印发〈化工和危险化学品生产经营单位重大生产安全事故隐患判定标准（试行）〉和〈烟花爆竹生产经营单位重大生产安全事故隐患判定标准（试行） 〉的通知》（安监总管三〔2017〕121 号）
    判定为重大安全生产事故隐患：
    二十、零售点与居民居住场所设置在同一建筑物内或者在零售场所使用明火。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</si>
  <si>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潜江市烟花爆竹零售点</t>
  </si>
  <si>
    <t>对烟花爆竹批发企业向烟花爆竹零售经营者供应非法生产、经营的烟花爆竹，或者供应按照规定应由专业燃放人员燃放的烟花爆竹的行政处罚</t>
  </si>
  <si>
    <t>《烟花爆竹安全管理条例》
    第三十八条第一款  从事烟花爆竹批发的企业向从事烟花爆竹零售的经营者供应非法生产、经营的烟花爆竹，或者供应按照国家标准规定应由专业燃放人员燃放的烟花爆竹的， 由安全生产监督管理部门责令停止违法行为，处 2 万元以上 10 万元以下的罚款，并没收非法经营的物品及违法所得；情节严重的， 吊销烟花爆竹经营许可证。
《烟花爆竹经营许可实施办法》
    第三十三条第二项、第三项  批发企业有下列行为之一的，责令其停业整顿，依法暂扣批发许可证，处 2 万元以上 10 万元以下的罚款，并没收非法经营的物品及违法所得；情节严重的，依法吊销批发许可证：（二） 向零售经营者供应非法生产、经营的烟花爆竹的；（三） 向零售经营者供应礼花弹等按照国家标准规定应当由专业人员燃放的烟花爆竹的。</t>
  </si>
  <si>
    <t>潜江市烟花爆竹批发企业</t>
  </si>
  <si>
    <t>对烟花爆竹零售经营者销售非法生产、经营的烟花爆竹，或者销售按照规定应由专业燃放人员燃放的烟花爆竹的行政处罚</t>
  </si>
  <si>
    <t>《烟花爆竹安全管理条例》
    第三十八条第二款  从事烟花爆竹零售的经营者销售非法生产、经营的烟花爆竹，或者销售按照国家标准规定应由专业燃放人员燃放的烟花爆竹的，由安全生产监督管理部门责令停止违法行为，处 1000 元以上 5000 元以下的罚款，并没收非法经营的物品及违法所得；情节严重的，吊销烟花爆竹经营许可证。
《烟花爆竹经营许可实施办法》
    第三十四条  零售经营者有下列行为之一的，责令其停止违法行为，处1000 元以上 5000 元以下的罚款，并没收非法经营的物品及违法所得；情节严重的，依法吊销零售许可证：（一）销售非法生产、经营的烟花爆竹的；（二）销售礼花弹等按照国家标准规定应当由专业人员燃放的烟花爆竹的。</t>
  </si>
  <si>
    <t>对烟花爆竹批发企业有在城市建成区内设立烟花爆竹储存仓库，或者在批发（展示）场所摆放有药样品等行为的行政处罚</t>
  </si>
  <si>
    <t>《烟花爆竹经营许可实施办法》
    第三十二条  批发企业有下列行为之一的，责令其限期改正，处 5000元以上 3 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 向未取得零售许可证的单位或者个人销售烟花爆竹的。</t>
  </si>
  <si>
    <t>对烟花爆竹生产企业、批发企业未向零售经营者或者零售经营场所提供烟花爆竹配送服务的行政处罚</t>
  </si>
  <si>
    <t>《烟花爆竹生产经营安全规定》
    第三十三条第二项  生产企业、批发企业有下列行为之一的，责令限期改正；逾期未改正的，处一万元以上三万元以下的罚款：（二）未向零售经营者或者零售经营场所提供烟花爆竹配送服务的。</t>
  </si>
  <si>
    <t>潜江市烟花爆竹生产企业、批发企业</t>
  </si>
  <si>
    <t>对烟花爆竹零售经营者有超越许可证载明限量储存烟花爆竹等行为的行政处罚</t>
  </si>
  <si>
    <t>《烟花爆竹生产经营安全规定》
    第三十六条  零售经营者有下列行为之一的，责令其限期改正，可以处一千元以上五千元以下的罚款；逾期未改正的，处五千元以上一万元以下的罚款：（一）超越许可证载明限量储存烟花爆竹的；（二）到批发企业仓库自行提取烟花爆竹的。</t>
  </si>
  <si>
    <t>对工贸企业未对承包单位、承租单位的安全生产工作统一协调、管理，或者未定期进行安全检查的行政处罚</t>
  </si>
  <si>
    <t>《工贸企业重大事故隐患判定标准》
    第三条  工贸企业有下列情形之一的，应当判定为重大事故隐患：
    （一）未对承包单位、承租单位的安全生产工作统一协调、管理，或者未定期进行安全检查的；
《中华人民共和国安全生产法》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</si>
  <si>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潜江市工贸企业</t>
  </si>
  <si>
    <t>对工贸企业特种作业人员未按照规定经专门的安全作业培训并取得相应资格，上岗作业的行政处罚</t>
  </si>
  <si>
    <t>《工贸企业重大事故隐患判定标准》
    第三条  工贸企业有下列情形之一的，应当判定为重大事故隐患：
    （二）特种作业人员未按照规定经专门的安全作业培训并取得相应资格， 上岗作业的；
《中华人民共和国安全生产法》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</si>
  <si>
    <t>对工贸企业金属冶炼企业主要负责人、安全生产管理人员未按照规定经考核合格的行政处罚</t>
  </si>
  <si>
    <t>《工贸企业重大事故隐患判定标准》
    第三条  工贸企业有下列情形之一的，应当判定为重大事故隐患：
    （三）金属冶炼企业主要负责人、安全生产管理人员未按照规定经考核合格的。
《中华人民共和国安全生产法》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t>
  </si>
  <si>
    <t>对冶金企业会议室、活动室、休息室、操作室、交接班室、更
衣室（含澡堂）等人员聚集场所，以及钢铁水罐冷（热）修工位设置在铁水、钢水、液渣吊运跨的地坪区域内的行政处罚</t>
  </si>
  <si>
    <t>《工贸企业重大事故隐患判定标准》
    第四条  冶金企业有下列情形之一的，应当判定为重大事故隐患：
    （一）会议室、活动室、休息室、操作室、交接班室、更衣室（含澡堂）等 6 类人员聚集场所，以及钢铁水罐冷（热）修工位设置在铁水、钢水、液渣吊运跨的地坪区域内的；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</si>
  <si>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潜江市冶金企业</t>
  </si>
  <si>
    <t>对冶金企业生产期间冶炼、精炼和铸造生产区域的事故坑、炉下渣坑，以及熔融
金属泄漏和喷溅影响范围内的炉前平台、炉基区域、厂房内吊运和地面运输通道等区域存在积
水的行政处罚</t>
  </si>
  <si>
    <t>《工贸企业重大事故隐患判定标准》
    第四条  冶金企业有下列情形之一的，应当判定为重大事故隐患：
    （二）生产期间冶炼、精炼和铸造生产区域的事故坑、炉下渣坑，以及熔融金属泄漏和喷溅影响范围内的炉前平台、炉基区域、厂房内吊运和地面运输通道等 6 类区域存在积水的；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</si>
  <si>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对冶金企业炼钢连铸流程未设置事故钢水罐、中间罐漏钢（槽）、中间罐溢流坑（槽）、漏钢回转溜槽，或者模铸流程未设置事故钢水罐（坑、槽） 的行政
处罚</t>
  </si>
  <si>
    <t>《工贸企业重大事故隐患判定标准》
    第四条  冶金企业有下列情形之一的，应当判定为重大事故隐患：
    （三）炼钢连铸流程未设置事故钢水罐、中间罐漏钢坑（槽）、中间罐溢流坑（槽） 、漏钢回转溜槽，或者模铸流程未设置事故钢水罐（坑、槽）的；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</si>
  <si>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对冶金企业炼钢炉的水冷元件未设置出水温度、进出水流量差等监测报警装置，或者监测报警装置未与炉体倾动、氧（副）枪自动提升、电极自动断电和升起装置联锁的行政处罚</t>
  </si>
  <si>
    <t>《工贸企业重大事故隐患判定标准》
    第四条  冶金企业有下列情形之一的，应当判定为重大事故隐患：
    （四）转炉、电弧炉、AOD 炉、LF 炉、RH 炉、VOD 炉等炼钢炉的水冷元件未设置出水温度、进出水流量差等监测报警装置，或者监测报警装置未与炉体倾动、氧（副）枪自动提升、电极自动断电和升起装置联锁的；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</si>
  <si>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对冶金企业高炉生产期间炉顶工作压力设定值超过设计文件规定的最高工作压力，或者炉顶工作压力监测装置未与炉顶放散阀联锁，或者炉顶放散阀的联锁放散压力设定值超过设备设计压力值的行政处罚</t>
  </si>
  <si>
    <t>《工贸企业重大事故隐患判定标准》
    第四条  冶金企业有下列情形之一的，应当判定为重大事故隐患：
     （五）高炉生产期间炉顶工作压力设定值超过设计文件规定的最高工作压力，或者炉顶工作压力监测装置未与炉顶放散阀联锁，或者炉顶放散阀的联锁放散压力设定值超过设备设计压力值的；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</si>
  <si>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冶金企业煤气生产、回收净化、加压混合、储存、使用设施附近的会议室、活动室、休息室、操作室、交接班室、更衣室等人员聚集场所，以及可能发生煤气泄漏、积聚的场所和部位未设置固定式一氧化碳浓度监测报警装置，或者监测数据未接入24小时有人值守场所的行政处罚</t>
  </si>
  <si>
    <t>《工贸企业重大事故隐患判定标准》
    第四条  冶金企业有下列情形之一的，应当判定为重大事故隐患：
    （六）煤气生产、回收净化、加压混合、储存、使用设施附近的会议室、活动室、休息室、操作室、交接班室、更衣室等 6 类人员聚集场所， 以及可能发生煤气泄漏、积聚的场所和部位未设置固定式一氧化碳浓度监测报警装置， 或者监测数据未接入 24 小时有人值守场所的；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</si>
  <si>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对冶金企业加热炉、煤气柜、除尘器、加压机、烘烤器等设施，以及进入车间前
的煤气管道未安装隔断装置的行政处罚</t>
  </si>
  <si>
    <t>《工贸企业重大事故隐患判定标准》
    第四条  冶金企业有下列情形之一的，应当判定为重大事故隐患：
    （七）加热炉、煤气柜、除尘器、加压机、烘烤器等设施， 以及进入车间前的煤气管道未安装隔断装置的；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</si>
  <si>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对冶金企业正压煤气输配管线水封式排水器的最高封堵煤气 压 力小于30kPa， 或者同一煤气管道隔断装置的两侧共用一个排水器，或者不同煤气管道排水器上部的排水管连通，或者不同介质的煤气管道共用一个排水器的行政处罚</t>
  </si>
  <si>
    <t>《工贸企业重大事故隐患判定标准》
    第四条  冶金企业有下列情形之一的，应当判定为重大事故隐患：
    （八）正压煤气输配管线水封式排水器的最高封堵煤气压力小于 30kPa，或者同一煤气管道隔断装置的两侧共用一个排水器，或者不同煤气管道排水器上部的排水管连通，或者不同介质的煤气管道共用一个排水器的。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</si>
  <si>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对有色企业会议室、活动室、休息室、操作室、交接班室、更
衣室（含澡堂）等人员聚集场所设置在熔融金属吊运跨的地坪区域内的行政处罚</t>
  </si>
  <si>
    <t>《工贸企业重大事故隐患判定标准》
    第五条  有色企业有下列情形之一的，应当判定为重大事故隐患：
    （一）会议室、活动室、休息室、操作室、交接班室、更衣室（含澡堂）等 6 类人员聚集场所设置在熔融金属吊运跨的地坪区域内的；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</si>
  <si>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潜江市有色企业</t>
  </si>
  <si>
    <t>对有色企业生产期间冶炼、精炼、铸造生产区域的事故坑、炉下渣坑，以及熔融
金属泄漏、喷溅影响范围内的炉前平台、炉基区域、厂房内吊运和地面运输通道等区域存在非生产性积水的行政处罚</t>
  </si>
  <si>
    <t>《工贸企业重大事故隐患判定标准》
    第五条  有色企业有下列情形之一的，应当判定为重大事故隐患：
    （二）生产期间冶炼、精炼、铸造生产区域的事故坑、炉下渣坑， 以及熔融金属泄漏、喷溅影响范围内的炉前平台、炉基区域、厂房内吊运和地面运输通道等 6 类区域存在非生产性积水的；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</si>
  <si>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对有色企业熔融金属铸造环节未设置紧急排放和应急储存设施的行政处罚（倾动式熔炼炉、倾动式保温炉、倾动式熔保一体炉、带保温炉的固定式熔炼炉除外）</t>
  </si>
  <si>
    <t>《工贸企业重大事故隐患判定标准》
    第五条  有色企业有下列情形之一的，应当判定为重大事故隐患：
    （三）熔融金属铸造环节未设置紧急排放和应急储存设施的（倾动式熔炼炉、倾动式保温炉、倾动式熔保一体炉、带保温炉的固定式熔炼炉除外）；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</si>
  <si>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对有色企业采用水冷冷却的冶炼炉窑、铸造机（铝加工深井铸造工艺的结晶器除外）、加热炉未设置应急水源的行政处罚</t>
  </si>
  <si>
    <t>《工贸企业重大事故隐患判定标准》
    第五条  有色企业有下列情形之一的，应当判定为重大事故隐患：
    （四）采用水冷冷却的冶炼炉窑、铸造机（铝加工深井铸造工艺的结晶器除外） 、加热炉未设置应急水源的；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</si>
  <si>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对有色企业熔融金属冶炼炉窑的闭路循环水冷元件未设置出水温度、进出水流量差监测报警装置，或者开路水冷元件未设置进水流量、压力监测报警装置，或者未监测开路水冷元件出水温度的行政处罚</t>
  </si>
  <si>
    <t>《工贸企业重大事故隐患判定标准》
    第五条  有色企业有下列情形之一的，应当判定为重大事故隐患：
    （五）熔融金属冶炼炉窑的闭路循环水冷元件未设置出水温度、进出水流量差监测报警装置，或者开路水冷元件未设置进水流量、压力监测报警装置， 或者未监测开路水冷元件出水温度的；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</si>
  <si>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有色企业铝加工深井铸造工艺的结晶器冷却水系统未设置进水压力、进水流量监测报警装置，或者监测报警装置未与快速切断阀、紧急排放阀、流槽断开装置联锁，或者监测报警装置未与倾动式浇铸炉控制系统联锁的行政处罚</t>
  </si>
  <si>
    <t>《工贸企业重大事故隐患判定标准》
    第五条  有色企业有下列情形之一的，应当判定为重大事故隐患：
    （六）铝加工深井铸造工艺的结晶器冷却水系统未设置进水压力、进水流量监测报警装置，或者监测报警装置未与快速切断阀、紧急排放阀、流槽断开装置联锁，或者监测报警装置未与倾动式浇铸炉控制系统联锁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</si>
  <si>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对有色企业铝加工深井铸造工艺的浇铸炉铝液出口流槽、流槽与模盘（分配流槽）入口连接处未设置液位监测报警装置，或者固定式浇铸炉的铝液出口未设置机械锁紧装置的行政处罚</t>
  </si>
  <si>
    <t>《工贸企业重大事故隐患判定标准》
    第五条  有色企业有下列情形之一的，应当判定为重大事故隐患：
    （七）铝加工深井铸造工艺的浇铸炉铝液出口流槽、流槽与模盘（分配流槽）入口连接处未设置液位监测报警装置，或者固定式浇铸炉的铝液出口未设置机械锁紧装置的；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</si>
  <si>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有色企业铝加工深井铸造工艺的固定式浇铸炉的铝液流槽未设置紧急排放阀，或者流槽与模盘（分配流槽）入口连接处未设置快速切断阀（断开装置），或者流槽与模盘（分配流槽）入口连接处的液位监测报警装置未与快速切断阀（断开装置）、紧急排放阀联锁的行政处罚</t>
  </si>
  <si>
    <t>《工贸企业重大事故隐患判定标准》
    第五条  有色企业有下列情形之一的，应当判定为重大事故隐患：
    （八）铝加工深井铸造工艺的固定式浇铸炉的铝液流槽未设置紧急排放阀，或者流槽与模盘（分配流槽）入口连接处未设置快速切断阀（断开装置），或者流槽与模盘（分配流槽）入口连接处的液位监测报警装置未与快速切断阀（断开装置）、紧急排放阀联锁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</si>
  <si>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对有色企业铝加工深井铸造工艺的倾动式浇铸炉流槽与模盘（分配流槽）入口连接处未设置快速切断阀（断开装置）， 或者流槽与模盘（分配流槽）入口连接处的液位监测报警装置未与浇铸炉倾动控制系统、快速切断阀（断开装置） 联锁的行政处
罚。</t>
  </si>
  <si>
    <t>《工贸企业重大事故隐患判定标准》
    第五条  有色企业有下列情形之一的，应当判定为重大事故隐患：
    （九）铝加工深井铸造工艺的倾动式浇铸炉流槽与模盘（分配流槽）入口连接处未设置快速切断阀（断开装置），或者流槽与模盘（分配流槽）入口连接处的液位监测报警装置未与浇铸炉倾动控制系统、快速切断阀（断开装置）联锁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</si>
  <si>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对有色企业铝加工深井铸造机钢丝卷扬系统选用非钢芯钢丝绳，或者未落实钢丝绳定期检查、更换制度的行政处罚</t>
  </si>
  <si>
    <t>《工贸企业重大事故隐患判定标准》
    第五条  有色企业有下列情形之一的，应当判定为重大事故隐患：
    （十）铝加工深井铸造机钢丝卷扬系统选用非钢芯钢丝绳，或者未落实钢丝绳定期检查、更换制度的；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</si>
  <si>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对有色企业可能发生一氧化碳、砷化氢、氯气、硫化氢等有毒气体泄漏、积聚的场所和部位未设置固定式气体浓度监测报警装置，或者监测数据未接入 24小时有人值守场所，或者未对可能有砷化氢气体的场所和部位采取同等效果的检测措施的行政处罚</t>
  </si>
  <si>
    <t>《工贸企业重大事故隐患判定标准》
    第五条  有色企业有下列情形之一的，应当判定为重大事故隐患：
    （十一）可能发生一氧化碳、砷化氢、氯气、硫化氢等 4 种有毒气体泄漏、积聚的场所和部位未设置固定式气体浓度监测报警装置，或者监测数据未接入 24 小时有人值守场所，或者未对可能有砷化氢气体的场所和部位采取同等效果的检测措施的；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</si>
  <si>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对有色企业使用煤气（天然气）并强制送风的燃烧装置的燃气总管未设置压力监测报警装置，或者监测报警装置未与紧急自动切断装置联锁的行政处罚</t>
  </si>
  <si>
    <t>《工贸企业重大事故隐患判定标准》
    第五条  有色企业有下列情形之一的，应当判定为重大事故隐患：
    （十二）使用煤气（天然气）并强制送风的燃烧装置的燃气总管未设置压力监测报警装置，或者监测报警装置未与紧急自动切断装置联锁的；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</si>
  <si>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对有色企业正压煤气输配管线水封式排水器的最高封堵煤 气 压 力 小 于30kPa， 或者同一煤气管道隔断装置的两侧共用一个排水器，或者不同煤气管道排水器上部的排水管连通，或者不同介质的煤气管道共用一个排水器的行政处罚</t>
  </si>
  <si>
    <t>《工贸企业重大事故隐患判定标准》
    第五条  有色企业有下列情形之一的，应当判定为重大事故隐患：
    （十三） 正压煤气输配管线水封式排水器的最高封堵煤气压力小于30kPa，或者同一煤气管道隔断装置的两侧共用一个排水器，或者不同煤气管道排水器上部的排水管连通，或者不同介质的煤气管道共用一个排水器的。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</si>
  <si>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对建材企业煤磨袋式收尘器、煤粉仓未设置温度和固定式一氧化碳浓度监测报警装置，或者未设置气体灭火装置的行政处罚</t>
  </si>
  <si>
    <t>《工贸企业重大事故隐患判定标准》
    第六条  建材企业有下列情形之一的，应当判定为重大事故隐患：
    （一）煤磨袋式收尘器、煤粉仓未设置温度和固定式一氧化碳浓度监测报警装置，或者未设置气体灭火装置的；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</si>
  <si>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潜江市建材企业</t>
  </si>
  <si>
    <t>对建材企业筒型储库人工清库作业未落实清库方案中防止高处坠落、坍塌等安全措施的行政处罚</t>
  </si>
  <si>
    <t>《工贸企业重大事故隐患判定标准》
    第六条  建材企业有下列情形之一的，应当判定为重大事故隐患：
    （二）筒型储库人工清库作业未落实清库方案中防止高处坠落、坍塌等安全措施的；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</si>
  <si>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对水泥企业电石渣原料筒型储库未设置固定式可燃气体浓度监测报警装置，或者监测报警装置未与事故通风装置联锁的行政处罚</t>
  </si>
  <si>
    <t>《工贸企业重大事故隐患判定标准》
    第六条  建材企业有下列情形之一的，应当判定为重大事故隐患：
    （三）水泥企业电石渣原料筒型储库未设置固定式可燃气体浓度监测报警装置，或者监测报警装置未与事故通风装置联锁的；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</si>
  <si>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潜江市水泥企业</t>
  </si>
  <si>
    <t>对建材企业进入筒型储库、焙烧窑、预热器旋风筒、分解炉、竖炉、篦冷机、磨机、破碎机前，未对可能意外启动的设备和涌入的物料、高温气体、有毒有害气体等采取隔离措施，或者未落实防止高处坠落、坍塌等安全措施的行政处罚</t>
  </si>
  <si>
    <t>《工贸企业重大事故隐患判定标准》
    第六条  建材企业有下列情形之一的，应当判定为重大事故隐患：
    （四）进入筒型储库、焙烧窑、预热器旋风筒、分解炉、竖炉、篦冷机、磨机、破碎机前，未对可能意外启动的设备和涌入的物料、高温气体、有毒有害气体等采取隔离措施，或者未落实防止高处坠落、坍塌等安全措施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</si>
  <si>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对建材企业采用预混燃烧方式的燃气窑炉（热发生炉煤气窑炉除外）的燃气总管未设置管道压力监测报警装置，或者监测报警装置未与紧急自动切断装置联锁的行政处罚</t>
  </si>
  <si>
    <t>《工贸企业重大事故隐患判定标准》
    第六条  建材企业有下列情形之一的，应当判定为重大事故隐患：
    （五）采用预混燃烧方式的燃气窑炉（热发生炉煤气窑炉除外）的燃气总管未设置管道压力监测报警装置，或者监测报警装置未与紧急自动切断装置联锁的；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</si>
  <si>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对建材企业制氢站、氮氢保护气体配气间、燃气配气间等场所未设置固定式可燃气体浓度监测报警装置的行政处罚</t>
  </si>
  <si>
    <t>《工贸企业重大事故隐患判定标准》
    第六条  建材企业有下列情形之一的，应当判定为重大事故隐患：
    （六）制氢站、氮氢保护气体配气间、燃气配气间等 3 类场所未设置固定式可燃气体浓度监测报警装置的；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</si>
  <si>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对建材企业电熔制品电炉的水冷设备失效的行政处罚</t>
  </si>
  <si>
    <t>《工贸企业重大事故隐患判定标准》
    第六条  建材企业有下列情形之一的，应当判定为重大事故隐患：
    （七）电熔制品电炉的水冷设备失效的；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</si>
  <si>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对建材企业玻璃窑炉、玻璃锡槽等设备未设置水冷和风冷保护系统的监测报警装置的行政处罚</t>
  </si>
  <si>
    <t>《工贸企业重大事故隐患判定标准》
    第六条  建材企业有下列情形之一的，应当判定为重大事故隐患：
    （八）玻璃窑炉、玻璃锡槽等设备未设置水冷和风冷保护系统的监测报警装置的。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</si>
  <si>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对机械企业会议室、活动室、休息室、更衣室、交接班室等人员聚集场所设置在熔融金属吊运跨或者浇注跨的地坪区域内的行政处罚</t>
  </si>
  <si>
    <t>《工贸企业重大事故隐患判定标准》
    第七条  机械企业有下列情形之一的，应当判定为重大事故隐患：
    （一）会议室、活动室、休息室、更衣室、交接班室等 5 类人员聚集场所设置在熔融金属吊运跨或者浇注跨的地坪区域内的；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</si>
  <si>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潜江市机械企业</t>
  </si>
  <si>
    <t>对机械企业铸造用熔炼炉、精炼炉、保温炉未设置紧急排放和应急储存设施的行政处罚</t>
  </si>
  <si>
    <t>《工贸企业重大事故隐患判定标准》
    第七条  机械企业有下列情形之一的，应当判定为重大事故隐患：
    （二）铸造用熔炼炉、精炼炉、保温炉未设置紧急排放和应急储存设施的；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</si>
  <si>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机械企业生产期间铸造用熔炼炉、精炼炉、保温炉的炉底、炉坑和事故坑，以及熔融金属泄漏、喷溅影响范围内的炉前平台、炉基区域、造型地坑、浇注作业坑和熔融金属转运通道等8类区域存在积水的行政处罚</t>
  </si>
  <si>
    <t>《工贸企业重大事故隐患判定标准》
    第七条  机械企业有下列情形之一的，应当判定为重大事故隐患：
    （三）生产期间铸造用熔炼炉、精炼炉、保温炉的炉底、炉坑和事故坑，以及熔融金属泄漏、喷溅影响范围内的炉前平台、炉基区域、造型地坑、浇注作业坑和熔融金属转运通道等 8 类区域存在积水的；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</si>
  <si>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对机械企业铸造用熔炼炉、精炼炉、压铸机、氧枪的冷却水系统未设置出水温度、进出水流量差监测报警装置，或者监测报警装置未与熔融金属加热、输送控制系统联锁的行政处罚</t>
  </si>
  <si>
    <t>《工贸企业重大事故隐患判定标准》
    第七条  机械企业有下列情形之一的，应当判定为重大事故隐患：
    （四）铸造用熔炼炉、精炼炉、压铸机、氧枪的冷却水系统未设置出水温度、进出水流量差监测报警装置，或者监测报警装置未与熔融金属加热、输送控制系统联锁的；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</si>
  <si>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对机械企业使用煤气（天然气）的燃烧装置的燃气总管未设置管道压力监测报警装置，或者监测报警装置未与紧急自动切断装置联锁，或者燃烧装置未设置火焰监测和熄火保护系统的行政处罚</t>
  </si>
  <si>
    <t>《工贸企业重大事故隐患判定标准》
    第七条  机械企业有下列情形之一的，应当判定为重大事故隐患：
    （五）使用煤气（天然气） 的燃烧装置的燃气总管未设置管道压力监测报警装置，或者监测报警装置未与紧急自动切断装置联锁，或者燃烧装置未设置火焰监测和熄火保护系统的；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</si>
  <si>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对机械企业使用可燃性有机溶剂清洗设备设施、工装器具、地面时，未采取防止可燃气体在周边密闭或者半密闭空间内积聚措施的行政处罚</t>
  </si>
  <si>
    <t>《工贸企业重大事故隐患判定标准》
    第七条  机械企业有下列情形之一的，应当判定为重大事故隐患：
    （六）使用可燃性有机溶剂清洗设备设施、工装器具、地面时，未采取
防止可燃气体在周边密闭或者半密闭空间内积聚措施的；
《中华人民共和国安全生产法》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</si>
  <si>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对机械企业使用非水性漆的调漆间、喷漆室未设置固定式可燃气体浓度监测报警装置或者通风设施的行政处罚</t>
  </si>
  <si>
    <t>《工贸企业重大事故隐患判定标准》
    第七条  机械企业有下列情形之一的，应当判定为重大事故隐患：
    （七）使用非水性漆的调漆间、喷漆室未设置固定式可燃气体浓度监测报警装置或者通风设施的。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</si>
  <si>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对食品制造企业烘制、油炸设备未设置防过热自动切断装置的行政处罚</t>
  </si>
  <si>
    <t>《工贸企业重大事故隐患判定标准》
    第八条  轻工企业有下列情形之一的，应当判定为重大事故隐患：
    （一）食品制造企业烘制、油炸设备未设置防过热自动切断装置的；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</si>
  <si>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潜江市食品制造企业</t>
  </si>
  <si>
    <t>对轻工企业白酒勾兑、灌装场所和酒库未设置固定式乙醇蒸气浓度监测报警装置，或者监测报警装置未与通风设施联锁的行政处罚</t>
  </si>
  <si>
    <t>《工贸企业重大事故隐患判定标准》
    第八条  轻工企业有下列情形之一的，应当判定为重大事故隐患：
    （二） 白酒勾兑、灌装场所和酒库未设置固定式乙醇蒸气浓度监测报警装置，或者监测报警装置未与通风设施联锁的；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</si>
  <si>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潜江市轻工企业</t>
  </si>
  <si>
    <t>对纸浆制造、造纸企业使用蒸气、明火直接加热钢瓶汽化液氯的行政处罚</t>
  </si>
  <si>
    <t>《工贸企业重大事故隐患判定标准》
    第八条  轻工企业有下列情形之一的，应当判定为重大事故隐患：
    （三）纸浆制造、造纸企业使用蒸气、明火直接加热钢瓶汽化液氯的；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</si>
  <si>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潜江市纸浆制造、造纸企业</t>
  </si>
  <si>
    <t>对日用玻璃、陶瓷制造企业采用预混燃烧方式的燃气窑炉（热发生炉煤气窑炉除外）的燃气总管未设置管道压力监测报警装置，或者监测报警装置未与紧急自动切断装置联锁的行政处罚</t>
  </si>
  <si>
    <t>《工贸企业重大事故隐患判定标准》
    第八条  轻工企业有下列情形之一的，应当判定为重大事故隐患：
    （四） 日用玻璃、陶瓷制造企业采用预混燃烧方式的燃气窑炉（热发生炉煤气窑炉除外）的燃气总管未设置管道压力监测报警装置，或者监测报警装置未与紧急自动切断装置联锁的；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</si>
  <si>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潜江市日用玻璃、陶瓷制造企业</t>
  </si>
  <si>
    <t>对日用玻璃制造企业玻璃窑炉的冷却保护系统未设置监测报警装置的行政处罚</t>
  </si>
  <si>
    <t>《工贸企业重大事故隐患判定标准》
    第八条  轻工企业有下列情形之一的，应当判定为重大事故隐患：
    （五） 日用玻璃制造企业玻璃窑炉的冷却保护系统未设置监测报警装置的；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</si>
  <si>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潜江市日用玻璃制造企业</t>
  </si>
  <si>
    <t>对轻工企业使用非水性漆的调漆间、喷漆室未设置固定式可燃气体浓度监测报警装置或者通风设施的行政处罚</t>
  </si>
  <si>
    <t>《工贸企业重大事故隐患判定标准》
    第八条  轻工企业有下列情形之一的，应当判定为重大事故隐患：
    （六）使用非水性漆的调漆间、喷漆室未设置固定式可燃气体浓度监测报警装置或者通风设施的；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 安全设备的安装、使用、检测、改造和报废不符合国家标准或者行业标准的；</t>
  </si>
  <si>
    <t>对轻工企业锂离子电池储存仓库未对故障电池采取有效物理隔离措施的行政处罚</t>
  </si>
  <si>
    <t>《工贸企业重大事故隐患判定标准》
    第八条  轻工企业有下列情形之一的，应当判定为重大事故隐患：
    （七）锂离子电池储存仓库未对故障电池采取有效物理隔离措施的。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</si>
  <si>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对纺织企业纱、线、织物加工的烧毛、开幅、烘干等热定型工艺的汽化室、燃气贮罐、储油罐、热媒炉，未与生产加工等人员聚集场所隔开或者单独设置的行政
处罚</t>
  </si>
  <si>
    <t>《工贸企业重大事故隐患判定标准》
    第九条  纺织企业有下列情形之一的，应当判定为重大事故隐患：
    （一）纱、线、织物加工的烧毛、开幅、烘干等热定型工艺的汽化室、燃气贮罐、储油罐、热媒炉，未与生产加工等人员聚集场所隔开或者单独设置的；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</si>
  <si>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潜江市纺织企业</t>
  </si>
  <si>
    <t>对纺织企业保险粉、双氧水、次氯酸钠、亚氯酸钠、雕白粉（吊白块）与禁忌物
料混合储存，或者保险粉储存场所未采取防水防潮措施的行政处罚</t>
  </si>
  <si>
    <t>《工贸企业重大事故隐患判定标准》
    第九条  纺织企业有下列情形之一的，应当判定为重大事故隐患：
    （二）保险粉、双氧水、次氯酸钠、亚氯酸钠、雕白粉（吊白块）与禁忌物料混合储存，或者保险粉储存场所未采取防水防潮措施的。
《中华人民共和国安全生产法》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</si>
  <si>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对存在粉尘爆炸危险的工贸企业粉尘爆炸危险场所设置在非框架结构的多层建（构）筑物内，或者粉尘爆炸危险场所内设有员工宿舍、会议室、办公室、休息室等人员聚集场所的行政处罚</t>
  </si>
  <si>
    <t>《工贸企业重大事故隐患判定标准》
    第十一条  存在粉尘爆炸危险的工贸企业有下列情形之一的，应当判定为重大事故隐患：
    （一）粉尘爆炸危险场所设置在非框架结构的多层建（构）筑物内，或者粉尘爆炸危险场所内设有员工宿舍、会议室、办公室、休息室等人员聚集场所的；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《工贸企业粉尘防爆安全规定》
    第十四条  粉尘涉爆企业存在粉尘爆炸危险场所的建（构）筑物的结构和布局应当符合《粉尘防爆安全规程》等有关国家标准或者行业标准要求，采取防火防爆、防雷等措施，单层厂房屋顶一般应当采用轻型结构，多层厂房应当为框架结构，并设置符合有关标准要求的泄压面积。
    粉尘涉爆企业应当严格控制粉尘爆炸危险场所内作业人员数量，在粉尘爆炸危险场所内不得设置员工宿舍、休息室、办公室、会议室等，粉尘爆炸危险场所与其他厂房、仓库、民用建筑的防火间距应当符合《建筑设计防火规范》的规定。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
以上 10 万元以下的罚款；构成犯罪的，依照刑法有关规定追究刑事责任。</t>
  </si>
  <si>
    <t>对存在粉尘爆炸危险的工贸企业不同类别的可燃性粉尘、可燃性粉尘与可燃气体等易加剧爆炸危险的介质共用一套除尘系统，或者不同建（构）筑物、不同防火分区共用一套除尘系统、除尘系统互联互通的行政处罚</t>
  </si>
  <si>
    <t>《工贸企业重大事故隐患判定标准》
    第十一条  存在粉尘爆炸危险的工贸企业有下列情形之一的，应当判定为重大事故隐患：
    （二）不同类别的可燃性粉尘、可燃性粉尘与可燃气体等易加剧爆炸危险的介质共用一套除尘系统，或者不同建（构）筑物、不同防火分区共用一套除尘系统、除尘系统互联互通的；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</si>
  <si>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对存在粉尘爆炸危险的工贸企业干式除尘系统未采取泄爆、惰化、抑爆等任一种爆炸防控措施的行政处罚</t>
  </si>
  <si>
    <t>《工贸企业重大事故隐患判定标准》
    第十一条  存在粉尘爆炸危险的工贸企业有下列情形之一的，应当判定为重大事故隐患：
    （三）干式除尘系统未采取泄爆、惰化、抑爆等任一种爆炸防控措施的；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</si>
  <si>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对存在粉尘爆炸危险的工贸企业铝镁等金属粉尘除尘系统采用正压除尘方式，或者其他可燃性粉尘除尘系统采用正压吹送粉尘时，未采取火花探测消除等防范点燃源措施的行政处罚</t>
  </si>
  <si>
    <t>《工贸企业重大事故隐患判定标准》
    第十一条  存在粉尘爆炸危险的工贸企业有下列情形之一的，应当判定为重大事故隐患：
    （四）铝镁等金属粉尘除尘系统采用正压除尘方式，或者其他可燃性粉尘除尘系统采用正压吹送粉尘时，未采取火花探测消除等防范点燃源措施的；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</si>
  <si>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对存在粉尘爆炸危险的工贸企业除尘系统采用重力沉降室除尘，或者采用干式巷道式构筑物作为除尘风道的行政处罚</t>
  </si>
  <si>
    <t>《工贸企业重大事故隐患判定标准》
    第十一条  存在粉尘爆炸危险的工贸企业有下列情形之一的，应当判定为重大事故隐患：
    （五）除尘系统采用重力沉降室除尘，或者采用干式巷道式构筑物作为除尘风道的；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</si>
  <si>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对存在粉尘爆炸危险的工贸企业铝镁等金属粉尘、木质粉尘的干式除尘系统未设置锁气卸灰装置的行政处罚</t>
  </si>
  <si>
    <t>《工贸企业重大事故隐患判定标准》
    第十一条  存在粉尘爆炸危险的工贸企业有下列情形之一的，应当判定为重大事故隐患：
    （六）铝镁等金属粉尘、木质粉尘的干式除尘系统未设置锁气卸灰装置的；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</si>
  <si>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对存在粉尘爆炸危险的工贸企业未按规定安装使用监测预警信息系统等行为的行政处罚</t>
  </si>
  <si>
    <t>《工贸企业粉尘防爆安全规定》
    第十五条第二款  采用干式除尘系统的粉尘涉爆企业应当按照《粉尘防爆安全规程》等有关国家标准或者行业标准规定，结合工艺实际情况，安装使用锁气卸灰、火花探测熄灭、风压差监测等装置，以及相关安全设备的监测预警信息系统，加强对可能存在点燃源和粉尘云的粉尘爆炸危险场所的实时监控。铝镁等金属粉尘湿式除尘系统应当安装与打磨抛光设备联锁的液位、流速监测报警装置，并保持作业场所和除尘器本体良好通风，防止氢气积聚，及时规范清理沉淀的粉尘泥浆。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万元以上 10 万元以下的罚款；构成犯罪的，依照刑法有关规定追究刑事责任。</t>
  </si>
  <si>
    <t>对存在粉尘爆炸危险的工贸企业除尘器、收尘仓等划分为20 区的粉尘爆炸危险场所电气设备不符合防爆要求的行政处罚</t>
  </si>
  <si>
    <t>《工贸企业重大事故隐患判定标准》
    第十一条  存在粉尘爆炸危险的工贸企业有下列情形之一的，应当判定为重大事故隐患：
    （七）除尘器、收尘仓等划分为 20 区的粉尘爆炸危险场所电气设备不符合防爆要求的；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</si>
  <si>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对存在粉尘爆炸危险的工贸企业在粉碎、研磨、造粒等易产生机械点燃源的工艺设备前，未设置铁、石等杂物去除装置，或者木制品加工企业与砂光机连接的风管未设置火花探测消除装置的行政处罚</t>
  </si>
  <si>
    <t>《工贸企业重大事故隐患判定标准》
    第十一条  存在粉尘爆炸危险的工贸企业有下列情形之一的，应当判定为重大事故隐患：
    （八）粉碎、研磨、造粒等易产生机械点燃源的工艺设备前，未设置铁、石等杂物去除装置，或者木制品加工企业与砂光机连接的风管未设置火花探测消除装置的；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</si>
  <si>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对存在粉尘爆炸危险的工贸企业遇湿自燃金属粉尘收集、堆放、储存场所未采取通风等防止氢气积聚措施，或者干式收集、堆放、储存场所未采取防水、防潮措施的行政处罚</t>
  </si>
  <si>
    <t>《工贸企业重大事故隐患判定标准》
    第十一条  存在粉尘爆炸危险的工贸企业有下列情形之一的，应当判定为重大事故隐患：
    （九）遇湿自燃金属粉尘收集、堆放、储存场所未采取通风等防止氢气积聚措施，或者干式收集、堆放、储存场所未采取防水、防潮措施的；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《工贸企业粉尘防爆安全规定》
    第十八条第二款  铝镁等金属粉尘和镁合金废屑的收集、贮存等处置环节，应当避免粉尘废屑大量堆积或者装袋后多层堆垛码放；需要临时存放的，应当设置相对独立的暂存场所，远离作业现场等人员密集场所，并采取防水防潮、通风、氢气监测等必要的防火防爆措施。含水镁合金废屑应当优先采用机械压块处理方式，镁合金粉尘应当优先采用大量水浸泡方式暂存。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万元以上 10 万元以下的罚款；构成犯罪的，依照刑法有关规定追究刑事责任。</t>
  </si>
  <si>
    <t>对存在粉尘爆炸危险的工贸企业未落实粉尘清理制度，造成作业现场积尘严重的行政处罚</t>
  </si>
  <si>
    <t>《工贸企业重大事故隐患判定标准》
    第十一条  存在粉尘爆炸危险的工贸企业有下列情形之一的，应当判定为重大事故隐患：
    （十）未落实粉尘清理制度，造成作业现场积尘严重的。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3.《工贸企业粉尘防爆安全规定》
    第十八条第一款  粉尘涉爆企业应当按照《粉尘防爆安全规程》等有关国家标准或者行业标准，制定并严格落实粉尘爆炸危险场所的粉尘清理制度，明确清理范围、清理周期、清理方式和责任人员，并在相关粉尘爆炸危险场所醒目位置张贴。相关责任人员应当定期清理粉尘并如实记录，确保可能积尘的粉尘作业区域和设备设施全面及时规范清理。粉尘作业区域应当保证每班清理。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万元以上 10 万元以下的罚款；构成犯罪的，依照刑法有关规定追究刑事责任。</t>
  </si>
  <si>
    <t>对存在粉尘爆炸危险的工贸企业的粉尘爆炸危险场所设备设施或者除尘系统的检修维修作业未按规定实行专项作业审批等行为的行政处罚</t>
  </si>
  <si>
    <t>《工贸企业粉尘防爆安全规定》
    第十九条  粉尘涉爆企业对粉尘爆炸危险场所设备设施或者除尘系统的检修维修作业，应当实行专项作业审批。作业前，应当制定专项方案；对存在粉尘沉积的除尘器、管道等设施设备进行动火作业前，应当清理干净内部积尘和作业区域的可燃性粉尘。作业时，生产设备应当处于停止运行状态，检修维修工具应当采用防止产生火花的防爆工具。作业后，应当妥善清理现场， 作业点最高温度恢复到常温后方可重新开始生产。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万元以上 10 万元以下的罚款；构成犯罪的，依照刑法有关规定追究刑事责任。</t>
  </si>
  <si>
    <t>对存在粉尘爆炸危险的工贸企业有新建、改建、扩建工程项目安全设施没有进行粉尘防爆安全设计，或者未按照设计进行施工等行为的行政处罚</t>
  </si>
  <si>
    <t>《工贸企业粉尘防爆安全规定》
    第三十条  粉尘涉爆企业有下列情形之一的，由负责粉尘涉爆企业安全监管的部门责令限期改正，处 3 万元以下的罚款，对其直接负责的主管人员和其他直接责任人员处 1 万元以下的罚款：（一）企业新建、改建、扩建工程项目安全设施没有进行粉尘防爆安全设计，或者未按照设计进行施工的；（二）未按照规定建立粉尘防爆安全管理制度或者内容不符合企业实际的；（三）未按照规定辨识评估管控粉尘爆炸安全风险，未建立安全风险清单或者未及时维护相关信息档案的；  （四）粉尘防爆安全设备未正常运行的。</t>
  </si>
  <si>
    <t>对安全生产技术服务机构接受委托开展技术服务工作，出具失实报告、虚假报告的行政处罚</t>
  </si>
  <si>
    <t>《工贸企业粉尘防爆安全规定》
    第三十一条  安全生产技术服务机构接受委托开展技术服务工作，出具失实报告的，依照《中华人民共和国安全生产法》有关规定，责令停业整顿，并处 3 万元以上 10 万元以下的罚款；给他人造成损害的，依法承担赔偿责任。
    安全生产技术服务机构接受委托开展技术服务工作，出具虚假报告的，依照《中华人民共和国安全生产法》有关规定，没收违法所得；违法所得在10 万元以上的，并处违法所得 2 倍以上 5 倍以下的罚款；没有违法所得或者违法所得不足 10 万元的，单处或者并处 10 万元以上 20 万元以下的罚款；对其直接负责的主管人员和其他直接责任人员处 5 万元以上 10 万元以下的罚款；给他人造成损害的，与粉尘涉爆企业承担连带赔偿责任；构成犯罪的，依照刑法有关规定追究刑事责任。
    对有前款违法行为的安全生产技术服务机构及其直接责任人员，吊销其相应资质和资格，5 年内不得从事安全评价、认证、检测、检验等工作，情节严重的，实行终身行业和职业禁入。
《中华人民共和国安全生产法》
    第九十二条  承担安全评价、认证、检测、检验职责的机构出具失实报告的，责令停业整顿，并处三万元以上十万元以下的罚款；给他人造成损害的， 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 吊销其相应资质和资格，五年内不得从事安全评价、认证、检测、检验等工作；情节严重的，实行终身行业和职业禁入。</t>
  </si>
  <si>
    <t>潜江市安全生产技术服务机构</t>
  </si>
  <si>
    <t>对使用液氨制冷的工贸企业包装、分割、产品整理场所的空调系统采用氨直接蒸发制冷的行政处罚</t>
  </si>
  <si>
    <t>《工贸企业重大事故隐患判定标准》
    第十二条  使用液氨制冷的工贸企业有下列情形之一的，应当判定为重大事故隐患：
    （一）包装、分割、产品整理场所的空调系统采用氨直接蒸发制冷的；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</si>
  <si>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对使用液氨制冷的工贸企业快速冻结装置未设置在单独的作业间内，或者快速冻结装置作业间内作业人员数量超过 9 人的行政处罚</t>
  </si>
  <si>
    <t>《工贸企业重大事故隐患判定标准》
    第十二条  使用液氨制冷的工贸企业有下列情形之一的，应当判定为重大事故隐患：
    （二）快速冻结装置未设置在单独的作业间内，或者快速冻结装置作业间内作业人员数量超过 9 人的。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</si>
  <si>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对存在硫化氢、一氧化碳等中毒风险的有限空间作业的工贸企业未对有限空间进行辨识、建立安全管理台账，并且未设置明显的安全警示标志的行政处罚</t>
  </si>
  <si>
    <t>《工贸企业重大事故隐患判定标准》
    第十三条  存在硫化氢、一氧化碳等中毒风险的有限空间作业的工贸企业有下列情形之一的，应当判定为重大事故隐患：
    （一）未对有限空间进行辨识、建立安全管理台账，并且未设置明显的安全警示标志的；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</si>
  <si>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对存在硫化氢、一氧化碳等中毒风险的有限空间作业的工贸企业未落实有限空间作业审批，或者未执行“先通风、再检测、后作业”要求，或者作业现场未设置监护人员的行政处罚</t>
  </si>
  <si>
    <t>《工贸企业重大事故隐患判定标准》
    第十三条  存在硫化氢、一氧化碳等中毒风险的有限空间作业的工贸企业有下列情形之一的，应当判定为重大事故隐患：
    （二）未落实有限空间作业审批，或者未执行“先通风、再检测、后作业”要求，或者作业现场未设置监护人员的。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</si>
  <si>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对工贸企业未按规定进行有限空间作业辨识、提出防范措施、建立管理台账的行政处罚</t>
  </si>
  <si>
    <t>《工贸企业有限空间作业安全管理与监督暂行规定》
    第三十条第一项  工贸企业有下列情形之一的，由县级以上安全生产监督管理部门责令限期改正，可以处 3 万元以下的罚款，对其直接负责的主管人员和其他直接责任人员处 1 万元以下的罚款：（一）未按照本规定对有限空间作业进行辨识、提出防范措施、建立有限空间管理台账的；</t>
  </si>
  <si>
    <t>对安全评价检测检验机构名称等事项发生变化，未按规定向原资质认可机关提出变更申请的行政处罚</t>
  </si>
  <si>
    <t>《安全评价检测检验机构管理办法》
    第三十条第五项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五）机构名称、注册地址、实验室条件、法定代表人、专职技术负责人、授权签字人发生变化之日起三十日内未向原资质认可机关提出变更申请的；</t>
  </si>
  <si>
    <t>潜江市安全评价检测检验机构</t>
  </si>
  <si>
    <t>对未取得资质的安全评价检测检验机构及其有关人员擅自从事安全评价、检测检验服务的行政处罚</t>
  </si>
  <si>
    <t>《安全评价检测检验机构管理办法》
    第二十九条  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
    对有前款违法行为的机构及其人员，由资质认可机关记入有关机构和人员的信用记录，并依照有关规定予以公告。</t>
  </si>
  <si>
    <t>潜江市未取得资质的安全评价检测检验机构及其有关人员</t>
  </si>
  <si>
    <t>对安全评价检测检验机构及其从业人员租借资质、挂靠、出具虚假报告的行政处罚</t>
  </si>
  <si>
    <t>《中华人民共和国安全生产法》
    第九十二条第二款、第三款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 吊销其相应资质和资格，五年内不得从事安全评价、认证、检测、检验等工作；情节严重的，实行终身行业和职业禁入。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</si>
  <si>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潜江市安全评价检测检验机构及其从业人员</t>
  </si>
  <si>
    <t>对安全评价检测检验机构未依法与委托方签订技术服务合同等行为的行政处罚</t>
  </si>
  <si>
    <t>《安全评价检测检验机构管理办法》
    第三十条第一项、第二项、第三项、第四项、第六项、第八项、第九项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六）未按照有关法规标准的强制性规定从事安全评价、检测检验活动的；（八）安全评价项目组组长及负责勘验人员不到现场实际地点开展勘验等有关工作的；（九）承担现场检测检验的人员不到现场实际地点开展设备检测检验等有关工作的；</t>
  </si>
  <si>
    <t>对安全评价检测检验机构出具失实的安全评价、检测检验报告行政处罚</t>
  </si>
  <si>
    <t>《中华人民共和国安全生产法》
    第九十二条第一款  承担安全评价、认证、检测、检验职责的机构出具失实报告的，责令停业整顿，并处三万元以上十万元以下的罚款；给他人造成损害的，依法承担赔偿责任。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</si>
  <si>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对安全评价检测检验机构出具重大疏漏的安全评价、检测检验报告的行政处罚</t>
  </si>
  <si>
    <t>《安全评价检测检验机构管理办法》
    第三十条第十项、第十一项  安全评价检测检验机构有下列情形之一的， 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t>
  </si>
  <si>
    <t>对金属非金属地下矿山未按规定保存图纸或现状图纸与实际不符等行为的行政处罚</t>
  </si>
  <si>
    <t>《国家矿山安全监察局关于印发〈金属非金属矿山重大事故隐患判定标准〉  的通知》（矿安〔2022〕88 号）
    一、金属非金属地下矿山重大事故隐患
    （四）地下矿山现状图纸存在下列情形之一的：
    ①未保存《金属非金属矿山安全规程》（GB16423 -2020）第 4.1.10 条规定的图纸，或者生产矿山每 3 个月、基建矿山每 1 个月未更新上述图纸；
    ②岩体移动范围内的地面建构筑物、运输道路及沟谷河流与实际不符；
    ③开拓工程和采准工程的井巷或者井下采区与实际不符；
    ④相邻矿山采区位置关系与实际不符；
    ⑤采空区和废弃井巷的位置、处理方式、现状，以及地表塌陷区的位置与实际不符。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</si>
  <si>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潜江市金属非金属地下矿山企业</t>
  </si>
  <si>
    <t>对金属非金属地下矿山安全出口不符合标准或设计要求的行政处罚</t>
  </si>
  <si>
    <t>《国家矿山安全监察局关于印发〈金属非金属矿山重大事故隐患判定标准〉的通知》（矿安〔2022〕88 号）
    一、金属非金属地下矿山重大事故隐患
    （一）安全出口存在下列情形之一的：
    ①矿井直达地面的独立安全出口少于 2 个，或者与设计不一致；
    ②矿井只有两个独立直达地面的安全出口且安全出口的间距小于 30 米，或者矿体一翼走向长度超过 1000 米且未在此翼设置安全出口；
    ③矿井的全部安全出口均为竖井且竖井内均未设置梯子间，或者作为主要安全出口的罐笼提升井只有 1 套提升系统且未设梯子间；
    ④主要生产中段（水平） 、单个采区、盘区或者矿块的安全出口少于 2个， 或者未与通往地面的安全出口相通；
    ⑤安全出口出现堵塞或者其梯子、踏步等设施不能正常使用，导致安全出口不畅通。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</si>
  <si>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对金属非金属地下矿山巷道或者采场顶板未按设计采取支护措施的行政处罚</t>
  </si>
  <si>
    <t>《国家矿山安全监察局关于印发〈金属非金属矿山重大事故隐患判定标准〉的通知》（矿安〔2022〕88 号）
    一、金属非金属地下矿山重大事故隐患
    （十九） 巷道或者采场顶板未按设计采取支护措施。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</si>
  <si>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对工程地质类型复杂或有严重地压活动的矿山金属非金属地下矿山，未采取防治地压灾害措施的行政处罚</t>
  </si>
  <si>
    <t>《国家矿山安全监察局关于印发〈金属非金属矿山重大事故隐患判定标准〉的通知》（矿安〔2022〕88 号）
    一、金属非金属地下矿山重大事故隐患
    （十八）工程地质类型复杂、有严重地压活动的矿山存在下列情形之一的：
    ①未设置专门机构、配备专门人员负责地压防治工作；
    ②未制定防治地压灾害的专门技术措施；
    ③发现大面积地压活动预兆，未立即停止作业、撤出人员。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</si>
  <si>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对金属非金属地下矿山未按照设计要求对采空区进行治理的行政处罚</t>
  </si>
  <si>
    <t>《国家矿山安全监察局关于印发〈金属非金属矿山重大事故隐患判定标准〉的通知》（矿安〔2022〕88 号）
    一、金属非金属地下矿山重大事故隐患
    （十七） 未按设计要求的处理方式或者时间对采空区进行处理。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</si>
  <si>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对金属非金属地下矿山保安矿（岩）柱或者采场矿柱不符合规定的行政处罚</t>
  </si>
  <si>
    <t>《国家矿山安全监察局关于印发〈金属非金属矿山重大事故隐患判定标准〉的通知》（矿安〔2022〕88 号）
    一、金属非金属地下矿山重大事故隐患
    （十六） 保安矿（岩） 柱或者采场矿柱存在下列情形之一的：
    ①未按设计留设矿（岩） 柱；
    ②未按设计回采矿柱；
    ③擅自开采、损毁矿（岩）柱。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</si>
  <si>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对地下矿山主要系统违法分包的行政处罚</t>
  </si>
  <si>
    <t>《非煤矿山外包工程安全管理暂行办法》
    第十二条  金属非金属矿山总发包单位对地下矿山一个生产系统进行分项发包的，承包单位原则上不得超过 3 家，避免相互影响生产、作业安全。
    前款规定的发包单位在地下矿山正常生产期间，不得将主通风、主提升、供排水、供配电、主供风系统及其设备设施的运行管理进行分项发包。
    第三十五条  对地下矿山实行分项发包的发包单位违反本办法第十二条的规定，在地下矿山正常生产期间，将主通风、主提升、供排水、供配电、主供风系统及其设备设施的运行管理进行分项发包的，责令限期改正，处 2万元以上 3 万元以下罚款。</t>
  </si>
  <si>
    <t>对金属非金属地下矿山在突水威胁区域或可疑区域进行采掘作业，未按规定采取安全技术措施等行为的行政处罚</t>
  </si>
  <si>
    <t>《国家矿山安全监察局关于印发〈金属非金属矿山重大事故隐患判定标准〉的通知》（矿安〔2022〕88 号）
    一、金属非金属地下矿山重大事故隐患
    （十一）在突水威胁区域或者可疑区域进行采掘作业，存在下列情形之一的：
    ①未编制防治水技术方案，或者未在施工前制定专门的施工安全技术措施；
    ②未超前探放水，或者超前钻孔的数量、深度低于设计要求，或者超前钻孔方位不符合设计要求。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</si>
  <si>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对金属非金属地下矿山担负提升人员的提升系统未定期检测检验、安全保护装置或信号联锁闭锁措施失效等行为的行政处罚</t>
  </si>
  <si>
    <t>《国家矿山安全监察局关于印发〈金属非金属矿山重大事故隐患判定标准〉的通知》（矿安〔2022〕88 号）
    一、金属非金属地下矿山重大事故隐患
    （二十二）担负提升人员的提升系统，存在下列情形之一的：
    ①提升机、防坠器、钢丝绳、连接装置、提升容器未按国家规定进行定期检测检验，或者提升设备的安全保护装置失效；
    ②竖井井口和井下各中段马头门设置的安全门或者摇台与提升机未实现联锁；
    ③竖井提升系统过卷段未按国家规定设置过卷缓冲装置、楔形罐道、过卷挡梁或者不能正常使用，或者提升人员的罐笼提升系统未按国家规定在井架或者井塔的过卷段内设置罐笼防坠装置；
    ④斜井串车提升系统未按国家规定设置常闭式防跑车装置、阻车器、挡车栏，或者连接链、连接插销不符合国家规定；
    ⑤斜井提升信号系统与提升机之间未实现闭锁。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</si>
  <si>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对金属非金属地下矿山矿井未按要求建立或运行机械通风系统等行为的行政处罚</t>
  </si>
  <si>
    <t>《国家矿山安全监察局关于印发〈金属非金属矿山重大事故隐患判定标准〉的通知》（矿安〔2022〕88 号）
    一、金属非金属地下矿山重大事故隐患
    （二十）矿井未采用机械通风，或者采用机械通风的矿井存在下列情形之一的：
    ①在正常生产情况下，主通风机未连续运转；
    ②主通风机发生故障或者停机检查时，未立即向调度室和企业主要负责人报告，或者未采取必要安全措施；
    ③主通风机未按规定配备备用电动机，或者未配备能迅速调换电动机的设备及工具；
    ④作业工作面风速、风量、风质不符合国家标准或者行业标准要求；
    ⑤未设置通风系统在线监测系统的矿井，未按国家标准规定每年对通风系统进行 1 次检测；
    ⑥主通风设施不能在 10 分钟之内实现矿井反风，或者反风试验周期超过 1 年。
《中华人民共和国安全生产法》
    第九十九条第二项、第三项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t>
  </si>
  <si>
    <t>对有自然发火危险的金属非金属地下矿山，未安装井下环境监测系统的行政处罚</t>
  </si>
  <si>
    <t>《国家矿山安全监察局关于印发〈金属非金属矿山重大事故隐患判定标准〉的通知》（矿安〔2022〕88 号）
     一、金属非金属地下矿山重大事故隐患
   （十三）有自然发火危险的矿山，存在下列情形之一的：
    ①未安装井下环境监测系统，实现自动监测与报警；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</si>
  <si>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对有自然发火危险的金属非金属地下矿山，未按规定采取防灭火措施等行为的行政处罚</t>
  </si>
  <si>
    <t>《国家矿山安全监察局关于印发〈金属非金属矿山重大事故隐患判定标准〉的通知》（矿安〔2022〕88 号）
     一、金属非金属地下矿山重大事故隐患
    （十三）有自然发火危险的矿山，存在下列情形之一的：
     ② 未按设计或者国家标准、行业标准采取防灭火措施；
     ③ 发现自然发火预兆，未采取有效处理措施。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</si>
  <si>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对金属非金属地下矿山矿区及其附近的地表水或者大气降水危及井下安全时，未按设计采取防治水措施的行政处罚</t>
  </si>
  <si>
    <t>《国家矿山安全监察局关于印发〈金属非金属矿山重大事故隐患判定标准〉的通知》（矿安〔2022〕88 号）
     一、金属非金属地下矿山重大事故隐患
    （六）矿区及其附近的地表水或者大气降水危及井下安全时，未按设计采取防治水措施。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</si>
  <si>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对金属非金属地下矿山井口标高未达到当地历史最高洪水位 1米以上，且未按设计采取相应防护措施的行政处罚</t>
  </si>
  <si>
    <t>《国家矿山安全监察局关于印发〈金属非金属矿山重大事故隐患判定标准〉的通知》（矿安〔2022〕88 号）
    一、金属非金属地下矿山重大事故隐患
    （八）井口标高未达到当地历史最高洪水位 1 米以上，且未按设计采取相应防护措施。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</si>
  <si>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对金属非金属地下矿山井下主要排水系统与规定或设计不符等行为的行政处罚</t>
  </si>
  <si>
    <t>《国家矿山安全监察局关于印发〈金属非金属矿山重大事故隐患判定标准〉的通知》（矿安〔2022〕88 号）
    一、金属非金属地下矿山重大事故隐患
    （七）井下主要排水系统存在下列情形之一的：
    ①排水泵数量少于 3 台，或者工作水泵、备用水泵的额定排水能力低于设计要求；
    ②井巷中未按设计设置工作和备用排水管路，或者排水管路与水泵未有效连接；
    ③井下最低中段的主水泵房通往中段巷道的出口未装设防水门，或者另外一个出口未高于水泵房地面 7 米以上；
    ④利用采空区或者其他废弃巷道作为水仓。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</si>
  <si>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对金属非金属地下矿山一级负荷未采用双重电源供电，或者双重电源中的任一电源不能满足全部一级负荷需要的行政处罚</t>
  </si>
  <si>
    <t>《国家矿山安全监察局关于印发〈金属非金属矿山重大事故隐患判定标准〉的通知》（矿安〔2022〕88 号）
    一、金属非金属地下矿山重大事故隐患
    （二十四）一级负荷未采用双重电源供电，或者双重电源中的任一电源不能满足全部一级负荷需要。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</si>
  <si>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对金属非金属地下矿山向井下采场供电的6kV～35kV系统的中性点采用直接接地的行政处罚</t>
  </si>
  <si>
    <t>《国家矿山安全监察局关于印发〈金属非金属矿山重大事故隐患判定标准〉的通知》（矿安〔2022〕88 号）
    一、金属非金属地下矿山重大事故隐患
    （二十五）向井下采场供电的 6kV～35kV 系统的中性点采用直接接地。
《中华人民共和国安全生产法》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</si>
  <si>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对金属非金属地下矿山地表设施未按设计采取有效安全措施保护的行政处罚</t>
  </si>
  <si>
    <t>《国家矿山安全监察局关于印发〈金属非金属矿山重大事故隐患判定标准〉的通知》（矿安〔2022〕88 号）
    一、金属非金属地下矿山重大事故隐患
    （十五）地表设施设置存在下列情形之一，未按设计采取有效安全措施的：
    ①岩体移动范围内存在居民村庄或者重要设备设施；
    ②主要开拓工程出入口易受地表滑坡、滚石、泥石流等地质灾害影响。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</si>
  <si>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对相邻金属非金属地下矿山不同矿权主体的相邻矿山井巷相互贯通，或者同一矿权主体相邻独立生产系统的井巷擅自贯通的行政处罚</t>
  </si>
  <si>
    <t>《国家矿山安全监察局关于印发〈金属非金属矿山重大事故隐患判定标准〉的通知》（矿安〔2022〕88 号）
    一、金属非金属地下矿山重大事故隐患
    （三）不同矿权主体的相邻矿山井巷相互贯通，或者同一矿权主体相邻独立生产系统的井巷擅自贯通。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</si>
  <si>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对金属非金属地下矿山使用国家明令禁止使用的设备、材料或者工艺的行政处罚</t>
  </si>
  <si>
    <t>《国家矿山安全监察局关于印发〈金属非金属矿山重大事故隐患判定标准〉的通知》（矿安〔2022〕88 号）
    一、金属非金属地下矿山重大事故隐患
    （二）使用国家明令禁止使用的设备、材料或者工艺。
《中华人民共和国安全生产法》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t>
  </si>
  <si>
    <t>对金属非金属地下矿山井下无轨运人车辆未取得金属非金属矿山矿用产品安全标志等行为的行政处罚</t>
  </si>
  <si>
    <t>《国家矿山安全监察局关于印发〈金属非金属矿山重大事故隐患判定标准〉的通知》（矿安〔2022〕88 号）
    一、金属非金属地下矿山重大事故隐患
    （二十三）井下无轨运人车辆存在下列情形之一的：
    ①未取得金属非金属矿山矿用产品安全标志；
    ②载人数量超过 25 人或者超过核载人数；
    ③制动系统采用干式制动器，或者未同时配备行车制动系统、驻车制动系统和应急制动系统；
    ④未按国家规定对车辆进行检测检验。 
《中华人民共和国安全生产法》
    第九十九条第二项、第三项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t>
  </si>
  <si>
    <t>对新建、改扩建金属非金属地下矿山“三同时”程序不符合规定的行政处罚</t>
  </si>
  <si>
    <t>《国家矿山安全监察局关于印发〈金属非金属矿山重大事故隐患判定标准〉的通知》（矿安〔2022〕88 号）
    一、金属非金属地下矿山重大事故隐患
    （二十七）新建、改扩建矿山建设项目有下列行为之一的：
    ①安全设施设计未经批准，或者批准后出现重大变更未经再次批准擅自组织施工；
    ②在竣工验收前组织生产，经批准的联合试运转除外。
《中华人民共和国安全生产法》
    第九十八条第二项、第四项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四）矿山、金属冶炼建设项目或者用于生产、储存、装卸危险物品的建设项目竣工投入生产或者使用前，安全设施未经验收合格的。</t>
  </si>
  <si>
    <t>对金属非金属地下矿山将工程项目发包给不具有法定资质和条件的单位的行政处罚</t>
  </si>
  <si>
    <t>《国家矿山安全监察局关于印发〈金属非金属矿山重大事故隐患判定标准〉的通知》（矿安〔2022〕88 号）
    一、金属非金属地下矿山重大事故隐患
    （二十八）矿山企业违反国家有关工程项目发包规定，有下列行为之一的：
    ①将工程项目发包给不具有法定资质和条件的单位，或者承包单位数量超过国家规定的数量；
《中华人民共和国安全生产法》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 与承包方、承租方承担连带赔偿责任。</t>
  </si>
  <si>
    <t>对金属非金属地下矿山工程项目的承包单位数量超过国家规定的数量，承包单位项目部的负责人、安全生产管理人员、专业技术人员、特种作业人员不符合国家规定的数量、条件或者不属于承包单位正式职工的行政处罚</t>
  </si>
  <si>
    <t>《国家矿山安全监察局关于印发〈金属非金属矿山重大事故隐患判定标准〉的通知》（矿安〔2022〕88 号）
    一、金属非金属地下矿山重大事故隐患
    （二十八）矿山企业违反国家有关工程项目发包规定，有下列行为之一的：
    ①将工程项目发包给不具有法定资质和条件的单位，或者承包单位数量超过国家规定的数量；
    ②承包单位项目部的负责人、安全生产管理人员、专业技术人员、特种作业人员不符合国家规定的数量、条件或者不属于承包单位正式职工。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</si>
  <si>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对金属非金属地下矿山井下或者井口动火作业未按国家规定落实审批制度或者安全措施的行政处罚</t>
  </si>
  <si>
    <t>《国家矿山安全监察局关于印发〈金属非金属矿山重大事故隐患判定标准〉的通知》（矿安〔2022〕88 号）
    一、金属非金属地下矿山重大事故隐患
    （二十九）井下或者井口动火作业未按国家规定落实审批制度或者安全措施。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</si>
  <si>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对金属非金属地下矿山超能力生产的行政处罚</t>
  </si>
  <si>
    <t>《国家矿山安全监察局关于印发〈金属非金属矿山重大事故隐患判定标准〉的通知》（矿安〔2022〕88 号）
    一、金属非金属地下矿山重大事故隐患
    （三十）矿山年产量超过矿山设计年生产能力幅度在 20%及以上，或者月产量大于矿山设计年生产能力的 20%及以上。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</si>
  <si>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对金属非金属地下矿山未按规定建立、运行安全监测监控系统、人员定位系统、通信联络系统等的行政处罚</t>
  </si>
  <si>
    <t>《国家矿山安全监察局关于印发〈金属非金属矿山重大事故隐患判定标准〉的通知》（矿安〔2022〕88 号）
    一、金属非金属地下矿山重大事故隐患
    （三十一）矿井未建立安全监测监控系统、人员定位系统、通信联络系统，或者已经建立的系统不符合国家有关规定，或者系统运行不正常未及时修复，或者关闭、破坏该系统，或者篡改、隐瞒、销毁其相关数据、信息。
《中华人民共和国安全生产法》
    第九十九条第二项、第四项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四）关闭、破坏直接关系生产安全的监控、报警、防护、救生设备、设施，或者篡改、隐瞒、销毁其相关数据、信息的；</t>
  </si>
  <si>
    <t>对金属非金属地下矿山未配备五职矿长或专业技术人员的行政处罚</t>
  </si>
  <si>
    <t>《国家矿山安全监察局关于印发〈金属非金属矿山重大事故隐患判定标准〉的通知》（矿安〔2022〕88 号）
    一、金属非金属地下矿山重大事故隐患
    （三十二）未配备具有矿山相关专业的专职矿长、总工程师以及分管安全、生产、机电的副矿长，或者未配备具有采矿、地质、测量、机电等专业的技术人员。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</si>
  <si>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对金属非金属地下矿山企业未制定领导带班下井制度的行政处罚</t>
  </si>
  <si>
    <t>《金属非金属地下矿山企业领导带班下井及监督检查暂行规定》
    第十九条第一项  矿山企业存在下列行为之一的，责令限期整改，并处3 万元的罚款；对其主要负责人给予警告，并处 1 万元的罚款：（一）未制定领导带班下井制度的；</t>
  </si>
  <si>
    <t>对金属非金属地下矿山企业未按规定公告领导带班下井月度计划的行政处罚</t>
  </si>
  <si>
    <t>《金属非金属地下矿山企业领导带班下井及监督检查暂行规定》
    第十九条第二项  矿山企业存在下列行为之一的，责令限期整改，并处3 万元的罚款；对其主要负责人给予警告，并处 1 万元的罚款：（二）未按照规定公告领导带班下井月度计划的；</t>
  </si>
  <si>
    <t>对金属非金属地下矿山企业未按规定公示领导带班下井月度计划完成情况的行政处罚</t>
  </si>
  <si>
    <t>《金属非金属地下矿山企业领导带班下井及监督检查暂行规定》
    第十九条第三项  矿山企业存在下列行为之一的，责令限期整改，并处3万元的罚款；对其主要负责人给予警告，并处1万元的罚款：（三）未按照规定公示领导带班下井月度计划完成情况的。</t>
  </si>
  <si>
    <t>对金属非金属地下矿山企业领导未按规定填写带班下井交接班记录、登记档案，或者弄虚作假的行政处罚</t>
  </si>
  <si>
    <r>
      <rPr>
        <sz val="10"/>
        <rFont val="宋体"/>
        <charset val="134"/>
      </rPr>
      <t>《金属非金属地下矿山企业领导带班下井及监督检查暂行规定》</t>
    </r>
    <r>
      <rPr>
        <sz val="11"/>
        <rFont val="宋体"/>
        <charset val="134"/>
      </rPr>
      <t xml:space="preserve">
    第二十条  矿山企业领导未按照规定填写带班下井交接班记录、带班下井登记档案，或者弄虚作假的，给予警告，并处 1 万元的罚款。</t>
    </r>
  </si>
  <si>
    <t>对金属非金属地下矿山企业领导未按规定带班下井的行政处罚</t>
  </si>
  <si>
    <t>《金属非金属地下矿山企业领导带班下井及监督检查暂行规定》
    第二十一条  矿山企业领导未按照规定带班下井的，对矿山企业给予警告，处 3 万元的罚款；情节严重的，依法责令停产整顿；对违反规定的矿山企业领导按照擅离职守处理，并处 1 万元的罚款。</t>
  </si>
  <si>
    <t>对金属非金属露天矿山使用国家明令禁止使用的设备、材料或者工艺的行政处罚</t>
  </si>
  <si>
    <t>《国家矿山安全监察局关于印发〈金属非金属矿山重大事故隐患判定标准〉的通知》（矿安〔2022〕88 号）
    二、金属非金属露天矿山重大事故隐患
    （二）使用国家明令禁止使用的设备、材料或者工艺。
《中华人民共和国安全生产法》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t>
  </si>
  <si>
    <t>潜江市金属非金属露天矿山</t>
  </si>
  <si>
    <t>对金属非金属露天矿山未采用自上而下的开采顺序分台阶或者分层开采的行政处罚</t>
  </si>
  <si>
    <t>《国家矿山安全监察局关于印发〈金属非金属矿山重大事故隐患判定标准〉的通知》（矿安〔2022〕88 号）
    二、金属非金属露天矿山重大事故隐患
    （三）未采用自上而下的开采顺序分台阶或者分层开采。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</si>
  <si>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对金属非金属露天矿山工作帮坡角大于设计工作帮坡角，或者最终边坡台阶高度超过设计高度的行政处罚</t>
  </si>
  <si>
    <t>《国家矿山安全监察局关于印发〈金属非金属矿山重大事故隐患判定标准〉的通知》（矿安〔2022〕88 号）
    二、金属非金属露天矿山重大事故隐患
    （四）工作帮坡角大于设计工作帮坡角，或者最终边坡台阶高度超过设计高度。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</si>
  <si>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对金属非金属凹陷露天矿山未按设计建设防洪、排洪设施的行政处罚</t>
  </si>
  <si>
    <t>《国家矿山安全监察局关于印发〈金属非金属矿山重大事故隐患判定标准〉的通知》（矿安〔2022〕88 号）
    二、金属非金属露天矿山重大事故隐患
    （十）凹陷露天矿山未按设计建设防洪、排洪设施。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</si>
  <si>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对金属非金属露天矿山未按有关国家标准或者行业标准对采场边坡、排土场边坡进行稳定性分析的行政处罚</t>
  </si>
  <si>
    <t>《国家矿山安全监察局关于印发〈金属非金属矿山重大事故隐患判定标准〉的通知》（矿安〔2022〕88 号）
    二、金属非金属露天矿山重大事故隐患
    （六）未按有关国家标准或者行业标准对采场边坡、排土场边坡进行稳定性分析。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</si>
  <si>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潜江市金属非金属露天矿山企业</t>
  </si>
  <si>
    <t>对金属非金属露天矿山开采或者破坏设计要求保留的矿（岩）柱或者挂帮矿体的行政处罚</t>
  </si>
  <si>
    <t>《国家矿山安全监察局关于印发〈金属非金属矿山重大事故隐患判定标准〉的通知》（矿安〔2022〕88 号）
    二、金属非金属露天矿山重大事故隐患
    （五）开采或者破坏设计要求保留的矿（岩） 柱或者挂帮矿体。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</si>
  <si>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对金属非金属矿山地下开采转露天开采前，未探明采空区和溶洞，或者未按设计处理对露天开采安全有威胁的采空区和溶洞的行政处罚</t>
  </si>
  <si>
    <t>《国家矿山安全监察局关于印发〈金属非金属矿山重大事故隐患判定标准〉的通知》（矿安〔2022〕88 号）
    二、金属非金属露天矿山重大事故隐患
    （一）地下开采转露天开采前，未探明采空区和溶洞，或者未按设计处理对露天开采安全有威胁的采空区和溶洞。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</si>
  <si>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对金属非金属露天矿山边坡存在滑移现象的行政处罚</t>
  </si>
  <si>
    <t>《国家矿山安全监察局关于印发〈金属非金属矿山重大事故隐患判定标准〉的通知》（矿安〔2022〕88 号）
    二、金属非金属露天矿山重大事故隐患
    （八）边坡出现滑移现象，存在下列情形之一的：
    ①边坡出现横向及纵向放射状裂缝；
    ②坡体前缘坡脚处出现上隆（凸起）现象， 后缘的裂缝急剧扩展；
    ③位移观测资料显示的水平位移量或者垂直位移量出现加速变化的趋势。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</si>
  <si>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对金属非金属露天矿山运输道路坡度大于设计坡度 10%以上的行政处罚</t>
  </si>
  <si>
    <t>《国家矿山安全监察局关于印发〈金属非金属矿山重大事故隐患判定标准〉的通知》（矿安〔2022〕88 号）
    二、金属非金属露天矿山重大事故隐患
    （九）运输道路坡度大于设计坡度 10%以上。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</si>
  <si>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对金属非金属露天矿山高度200米及以上的采场边坡未进行在线监测等行为的行政处罚</t>
  </si>
  <si>
    <t>《国家矿山安全监察局关于印发〈金属非金属矿山重大事故隐患判定标准〉的通知》（矿安〔2022〕88 号）
    二、金属非金属露天矿山重大事故隐患
    （七）边坡存在下列情形之一的：
    ①高度 200 米及以上的采场边坡未进行在线监测；
    ②高度 200 米及以上的排土场边坡未建立边坡稳定监测系统；
    ③关闭、破坏监测系统或者隐瞒、篡改、销毁其相关数据、信息。
《中华人民共和国安全生产法》
    第九十九条第二项、第四项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四）关闭、破坏直接关系生产安全的监控、报警、防护、救生设备、设施，或者篡改、隐瞒、销毁其相关数据、信息的；</t>
  </si>
  <si>
    <t>对金属非金属露天矿山在平均坡度大于1:5的地基上顺坡排土，未按设计采取安全措施等行为的行政处罚</t>
  </si>
  <si>
    <t>《国家矿山安全监察局关于印发〈金属非金属矿山重大事故隐患判定标准〉的通知》（矿安〔2022〕88 号）
    二、金属非金属露天矿山重大事故隐患
    （十一）排土场存在下列情形之一的：
    ①在平均坡度大于 1:5 的地基上顺坡排土，未按设计采取安全措施；
    ②排土场总堆置高度 2 倍范围以内有人员密集场所，未按设计采取安全措施；
    ③山坡排土场周围未按设计修筑截、排水设施。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</si>
  <si>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对金属非金属露天矿山采场未按设计设置安全平台和清扫平台的行政处罚</t>
  </si>
  <si>
    <t>《国家矿山安全监察局关于印发〈金属非金属矿山重大事故隐患判定标准〉的通知》（矿安〔2022〕88 号）
    二、金属非金属露天矿山重大事故隐患
    （十二） 露天采场未按设计设置安全平台和清扫平台。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</si>
  <si>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对金属非金属露天矿山擅自对在用排土场进行回采作业的行政处罚</t>
  </si>
  <si>
    <t>《国家矿山安全监察局关于印发〈金属非金属矿山重大事故隐患判定标准〉的通知》（矿安〔2022〕88 号）
    二、金属非金属露天矿山重大事故隐患
    （十三） 擅自对在用排土场进行回采作业。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</si>
  <si>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对生产经营单位或者尾矿库管理单位有未经批准变更筑坝方式等行为的行政处罚</t>
  </si>
  <si>
    <t>《尾矿库安全监督管理规定》
    第十八条第一项、第二项、第三项、第五项、第六项  对生产运行的尾矿库，未经技术论证和安全生产监督管理部门的批准，任何单位和个人不得对下列事项进行变更：  （一）筑坝方式；  （二）排放方式；（三）尾矿物化特性；  （五）坝体防渗、排渗及反滤层的设置；  （六）排洪系统的型式、布置及尺寸；
    第四十条  生产经营单位或者尾矿库管理单位违反本规定第十八条规定的，给予警告，并处 3 万元的罚款；情节严重的，依法责令停产整顿或者提请县级以上地方人民政府按照规定权限予以关闭。</t>
  </si>
  <si>
    <t>潜江市生产经营单位</t>
  </si>
  <si>
    <t>对生产经营单位或者尾矿库管理单位未建立健全防汛责任制， 实施 24 小时监测监控和值班值守的行政处罚</t>
  </si>
  <si>
    <t>《尾矿库安全监督管理规定》
    第二十一条第一款  生产经营单位应当建立健全防汛责任制，实施 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第三十九条第一款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</si>
  <si>
    <t>潜江市生产经营单位和者尾矿库</t>
  </si>
  <si>
    <t>对地质勘探单位有未按规定建立有关安全生产制度和规程等行为的行政处罚</t>
  </si>
  <si>
    <t>《金属与非金属矿产资源地质勘探安全生产监督管理暂行规定》
    第二十六条  地质勘探单位有下列情形之一的，给予警告，并处 3 万元以下的罚款：（一）未按照本规定建立有关安全生产制度和规程的；（二） 未按照规定提取和使用安全生产费用的；（三）坑探工程安全专篇未经安全生产监督管理部门审查同意擅自施工的。</t>
  </si>
  <si>
    <t>潜江市地质勘探单位</t>
  </si>
  <si>
    <t>对地质勘探单位未按规定进行书面报告的行政处罚</t>
  </si>
  <si>
    <t>《金属与非金属矿产资源地质勘探安全生产监督管理暂行规定》
    第二十七条  地质勘探单位未按照规定向工作区域所在地县级安全生产监督管理部门书面报告的，给予警告，并处 2 万元以下的罚款。</t>
  </si>
  <si>
    <t>对非煤矿山发包单位未按规定对承包单位实施安全生产监督检查或者考核的行政处罚</t>
  </si>
  <si>
    <t>《非煤矿山外包工程安全管理暂行办法》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第十四条  发包单位应当建立健全外包工程安全生产考核机制，对承包单位每年至少进行一次安全生产考核。
    第三十四条第一项  有关发包单位有下列行为之一的，责令限期改正，给予警告，并处 1 万元以上 3 万元以下的罚款：（一）违反本办法第十条、第十四条的规定，未对承包单位实施安全生产监督检查或者考核的；</t>
  </si>
  <si>
    <t>潜江市非煤矿山发包单位</t>
  </si>
  <si>
    <t>对非煤矿山发包单位未按规定将承包单位及其项目部纳入本单位的安全管理体系统一管理的行政处罚</t>
  </si>
  <si>
    <t>《非煤矿山外包工程安全管理暂行办法》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第三十四条第二项  有关发包单位有下列行为之一的，责令限期改正，给予警告，并处 1 万元以上 3 万元以下的罚款：（二）违反本办法第十一条的规定，未将承包单位及其项目部纳入本单位的安全管理体系，实行统一管理的；</t>
  </si>
  <si>
    <t>对非煤矿山发包单位违章指挥或者强令承包单位及其从业人员冒险作业的行政处罚</t>
  </si>
  <si>
    <t>《非煤矿山外包工程安全管理暂行办法》
    第六条第二款  发包单位不得擅自压缩外包工程合同约定的工期，不得违章指挥或者强令承包单位及其从业人员冒险作业。
    第三十二条  发包单位违反本办法第六条的规定，违章指挥或者强令承包单位及其从业人员冒险作业的，责令改正，处 2 万元以上 3 万元以下的罚款； 造成损失的，依法承担赔偿责任。</t>
  </si>
  <si>
    <t>对非煤矿山发包单位未按规定向承包单位进行外包工程技术交底，或者未按约定向承包单位提供有关资料的行政处罚</t>
  </si>
  <si>
    <t>《非煤矿山外包工程安全管理暂行办法》
    第十三条  发包单位应当向承包单位进行外包工程的技术交底，按照合同约定向承包单位提供与外包工程安全生产相关的勘察、设计、风险评价、检测检验和应急救援等资料，并保证资料的真实性、完整性和有效性。
    第三十四条第三项  有关发包单位有下列行为之一的，责令限期改正，给予警告，并处 1 万元以上 3 万元以下的罚款：（三）违反本办法第十三条的规定，未向承包单位进行外包工程技术交底，或者未按照合同约定向承包单位提供有关资料的。</t>
  </si>
  <si>
    <t>对承包地下矿山工程项目部负责人兼任其他工程项目部负责人的行政处罚</t>
  </si>
  <si>
    <t>《非煤矿山外包工程安全管理暂行办法》
    第二十一条第三款  项目部负责人应当取得安全生产管理人员安全资格证。承包地下矿山工程的项目部负责人不得同时兼任其他工程的项目部负责人。
    第三十六条  承包地下矿山工程的项目部负责人违反本办法第二十一条的规定， 同时兼任其他工程的项目部负责人的，责令限期改正，处 5000元以上 1 万元以下罚款。</t>
  </si>
  <si>
    <t>潜江市承包地下矿山工程项目部</t>
  </si>
  <si>
    <t>对非煤矿山承包单位未按规定向作业所在地县级安全生产监督管理部门报告的行政处罚</t>
  </si>
  <si>
    <t>《非煤矿山外包工程安全管理暂行办法》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 1 万元以上 3 万元以下的罚款。</t>
  </si>
  <si>
    <t>对非煤矿山承包单位将发包单位投入的安全资金挪作他用的行政处罚</t>
  </si>
  <si>
    <t>《非煤矿山外包工程安全管理暂行办法》
    第二十二条  承包单位应当依照法律、法规、规章的规定以及承包合同和安全生产管理协议的约定，及时将发包单位投入的安全资金落实到位，不得挪作他用。
    第三十七条第一款  承包单位违反本办法第二十二条的规定，将发包单位投入的安全资金挪作他用的，责令限期改正，给予警告，并处 1 万元以上3 万元以下罚款。</t>
  </si>
  <si>
    <t>对生产经营单位有不符合标准的设施、设备、器材以及违法生产、储存、使用、经营的危险化学品和烟花爆竹及有关作业场所的行政强制</t>
  </si>
  <si>
    <t>行政强制</t>
  </si>
  <si>
    <t>《中华人民共和国安全生产法》
    第六十五条第四项  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</si>
  <si>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对生产经营单位拒不执行停产停业、停止施工、停止使用相关设施或者设备的决定，有发生生产安全事故的现实危险的行政强制</t>
  </si>
  <si>
    <t>《中华人民共和国安全生产法》
     第七十条第一款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</si>
  <si>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对有根据认为不符合保障安全生产的国家标准或者行业标准的设施、设备、器材以及违法生产、储存、使用、经营、运输的危险物品予以查封或者扣押，对违法生产、储存、使用、经营危险物品的作业场所予以查封的行政强制</t>
  </si>
  <si>
    <t>《中华人民共和国安全生产法》                                                                                                                      
    第六十五条第四款 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</si>
  <si>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潜江市危险物品的作业场所</t>
  </si>
  <si>
    <t>对查封违法生产、储存、使用、经营危险化学品的场所，扣押违法生产、储存、使用、经营、运输的危险化学品以及用于违法生产、使用、运输危险化学品的原材料、设备、运输工具的行政强制</t>
  </si>
  <si>
    <t>《危险化学品安全管理条例》                                                                                                     
    第七条第四款 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</si>
  <si>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潜江市查封违法生产、储存、使用、经营危险化学品的场所</t>
  </si>
  <si>
    <t>对存在重大事故隐患的生产经营单位拒不执行负有安全生产监督职责部门（停产、停业、停止使用相关设施或设备）决定的，有发生生产安全事故的现实危险的，通知有关单位采取停止供电等措施，强制生产经营单位履行决定的行政强制</t>
  </si>
  <si>
    <t>《中华人民共和国安全生产法》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</si>
  <si>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潜江市存在重大事故隐患的生产经营单位</t>
  </si>
  <si>
    <t>对非药品类易制毒化学品的违法生产、经营行为的查封、扣押的行政强制</t>
  </si>
  <si>
    <t>《易制毒化学品管理条例》                                                                                                  
    第三十二条 由负有监督管理职责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</si>
  <si>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潜江市非药品类易制毒化学品</t>
  </si>
  <si>
    <t>对自然灾害救助资金使用情况的行政检查</t>
  </si>
  <si>
    <t>行政检查</t>
  </si>
  <si>
    <t>《自然灾害救助条例》                                                                                                          
     第二十二条 县级以上人民政府财政部门、应急管理部门负责自然灾害救助资金的分配、管理并监督使用情况。</t>
  </si>
  <si>
    <t>潜江市自然灾害救助</t>
  </si>
  <si>
    <t>对各级人民政府及其部门、生产经营单位安全生产工作的行政检查</t>
  </si>
  <si>
    <t>《中华人民共和国安全生产法》                                                                                                              
    第十条：国务院应急管理部门依照本法，对全国安全生产工作实施综合监督管理；县级以上地方各级人民政府应急管理部门依照本法，对本行政区域内安全生产工作实施综合监督管理。 第六十二条:县级以上地方各级人民政府应当根据本行政区域内的安全生产状况，组织有关部门按照职责分工，对本行政区域内容易发生重大生产安全事故的生产经营单位进行严格检查。 第六十二条:安全生产监督管理部门和其他负有安全生产监督管理职责的部门依法开展安全生产行政执法工作，对生产经营单位执行有关安全生产的法律、法规和国家标准或者行业标准的情况进行监督检查。                                                                      《湖北省安全生产条例》                                                                                                        
    第七条:县级以上人民政府负责应急管理部门依法对本行政区域内安全生产工作实施综合监督管理。</t>
  </si>
  <si>
    <t>潜江市各级人民政府及其部门、生产经营单位</t>
  </si>
  <si>
    <t>对安全培训机构的行政检查</t>
  </si>
  <si>
    <t>《安全生产培训管理办法》                                                                                               
     第二十九条 安全生产监督管理部门和煤矿安全培训监管机构应当对安全培训机构开展安全培训活动的情况进行监督检查。</t>
  </si>
  <si>
    <t>潜江市安全培训机构</t>
  </si>
  <si>
    <t>对生产经营单位安全培训情况的行政检查</t>
  </si>
  <si>
    <t>《生产经营单位安全培训规定》                                                                                          
    第二十六条 各级安全生产监管监察部门对生产经营单位安全培训及其持证上岗的情况进行监督检查。
  《安全生产培训管理办法》                                                                                                   
    第三十条 安全生产监督管理部门、煤矿安全培训监管机构应当对生产经营单位的安全培训情况进行监督检查。</t>
  </si>
  <si>
    <t>对劳动防护用品使用情况和特种劳动防护用品安全标志的行政检查</t>
  </si>
  <si>
    <t>《中华人民共和国安全生产法》                                                                                        
    第四十五条 生产经营单位必须为从业人员提供符合国家标准或者行业标准的劳动防护用品，并监督、教育从业人员按照使用规则佩戴、使用。 第四十七条 生产经营单位应当安排用于配备劳动防护用品、进行安全生产培训的经费。 
《安全生产监管监察职责和行政执法责任追究的规定》                                                                                        
    第八条 第十三款 安全监管监察部门应当按照年度安全监管和煤矿安全监察执法工作计划、现场检查方案，对生产经营单位是否具备有关法律、法规、规章和国家标准或者行业标准规定的安全生产条件进行监督检查，重点监督检查下列事项：（十三）为从业人员提供符合国家标准或者行业标准的劳动防护用品，并监督、教育从业人员按照使用规则正确佩戴和使用的情况；</t>
  </si>
  <si>
    <t>对非药品类易制毒化学品生产、经营的行政检查</t>
  </si>
  <si>
    <t>《易制毒化学品管理条例》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</si>
  <si>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潜江市非药品类易制毒化学品生产、经营的行为</t>
  </si>
  <si>
    <t>对化学品物理危险性鉴定与分类的行政检查</t>
  </si>
  <si>
    <t>《化学品物理危险性鉴定与分类管理办法》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</si>
  <si>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潜江市化学品物理危险性鉴定与分类</t>
  </si>
  <si>
    <t>对应急预案备案的行政检查</t>
  </si>
  <si>
    <t>《生产安全事故应急预案管理办法》                                                                             
   第四条 第二款 县级以上地方各级人民政府应急管理部门负责本行政区域内应急预案的综合协调管理工作。县级以上地方各级人民政府其他负有安全生产监督管理职责的部门按照各自的职责负责有关行业、领域应急预案的管理工作。
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</si>
  <si>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对烟花爆竹生产、经营企业的安全生产的行政检查</t>
  </si>
  <si>
    <t>《烟花爆竹安全管理条例》                                                                                                
    第四条 安全生产监督管理部门负责烟花爆竹的安全生产监督管理；公安部门负责烟花爆竹的公共安全管理；质量监督检验部门负责烟花爆竹的质量监督和进出口检验。</t>
  </si>
  <si>
    <t>潜江市烟花爆竹生产、经营企业</t>
  </si>
  <si>
    <t>对危险化学品生产、储存、使用、经营企业安全生产情况的行政检查</t>
  </si>
  <si>
    <t>《中华人民共和国安全生产法》  
    第六十条第二款 应急管理部门应当按照分类分级监督管理的要求，制定安全生产年度监督检查计划，并按照年度监督检查计划进行监督检查，发现事故隐患，应当及时处理。                                                                                               
《危险化学品安全管理条例》                                                                                         
    第七条 负有危险化学品安全监督管理职责的部门依法进行监督检查。                                                                                      
《湖北省危险化学品安全管理办法》                                                                                                
   第四十四条负有危险化学品安全监督管理职责的部门应当加强协作，定期组织危险化学品安全检查，及时排查和治理事故隐患，依法对危险化学品单位履行安全生产主体责任的情况实施监督。</t>
  </si>
  <si>
    <t>对危险化学品企业主要负责人和安全管理人员安全生产合格证的行政确认</t>
  </si>
  <si>
    <t>行政确认</t>
  </si>
  <si>
    <t>《中华人民共和国安全生产法》                                                                                                  
   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                                                                                  
《生产经营单位安全培训规定》
    第二十四条 煤矿、非煤矿山、危险化学品、烟花爆竹、金属冶炼等生产经营单位主要负责人和安全生产管理人员，自任职之日起6个月内，必须经安全生产监管监察部门对其安全生产知识和管理能力考核合格。</t>
  </si>
  <si>
    <t>对金属冶炼企业主要负责人和安全管理人员安全生产合格证的行政确认</t>
  </si>
  <si>
    <t>《中华人民共和国安全生产法》                                                                                          
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                                                                    
《生产经营单位安全培训规定》
    第二十四条 煤矿、非煤矿山、危险化学品、烟花爆竹、金属冶炼等生产经营单位主要负责人和安全生产管理人员，自任职之日起6个月内，必须经安全生产监管监察部门对其安全生产知识和管理能力考核合格。</t>
  </si>
  <si>
    <t>潜江市金属冶炼企业</t>
  </si>
  <si>
    <t>对烟花爆竹企业主要负责人和安全管理人员安全生产合格证的行政确认</t>
  </si>
  <si>
    <r>
      <rPr>
        <sz val="11"/>
        <rFont val="DejaVu Sans"/>
        <charset val="0"/>
      </rPr>
      <t> </t>
    </r>
    <r>
      <rPr>
        <sz val="11"/>
        <rFont val="宋体"/>
        <charset val="134"/>
      </rPr>
      <t>《中华人民共和国安全生产法》                                                                                  
  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                                                                                
《生产经营单位安全培训规定》
    第二十四条 煤矿、非煤矿山、危险化学品、烟花爆竹、金属冶炼等生产经营单位主要负责人和安全生产管理人员，自任职之日起6个月内，必须经安全生产监管监察部门对其安全生产知识和管理能力考核合格。</t>
    </r>
  </si>
  <si>
    <t>潜江市烟花爆竹企业</t>
  </si>
  <si>
    <t>对非煤矿山企业主要负责人和安全管理人员安全生产合格证的行政确认</t>
  </si>
  <si>
    <t>《中华人民共和国安全生产法》                                                                                                
 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                                                                                    
《生产经营单位安全培训规定》
    第二十四条 煤矿、非煤矿山、危险化学品、烟花爆竹、金属冶炼等生产经营单位主要负责人和安全生产管理人员，自任职之日起7个月内，必须经安全生产监管监察部门对其安全生产知识和管理能力考核合格。</t>
  </si>
  <si>
    <t>对三级安全生产标准化企业认定的行政确认</t>
  </si>
  <si>
    <t>《中华人民共和国安全生产法》                                                                                          
第四条 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《国务院关于进一步加强企业安全生产工作的通知》
    法规明确：“7.全面开展安全达标。深入开展以岗位达标、专业达标和企业达标为内容的安全生产标准化建设，凡在规定时间内未实现达标的企业要依法暂扣其生产许可证、安全生产许可证，责令停产整顿；对整改逾期未达标的，地方政府要依法予以关闭。”                                                                                          
 《国务院安委会关于深入开展企业安全生产标准化建设的指导意见》中明确：“（三）抓达标，严格考评。各地区、各有关部门要加强对企业安全生产标准化建设的督促检查，严格组织开展达标考评。对安全生产标准化一级企业的评审、公告、授牌等有关事项，由国家有关部门或授权单位组织实施；二级、三级企业的评审、公告、授牌等具体办法，由省级有关部门制定。各地区、各有关部门在企业安全生产标准化创建中不得收取费用。要严格达标等级考评，明确企业的专业达标最低等级为企业达标等级，有一个专业不达标则该企业不达标。                                                            
 《国家安全监管总局关于印发企业安全生产标准化评审工作管理办法（试行）的通知》法规中规定：“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</si>
  <si>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潜江市三级安全生产标准化企业</t>
  </si>
  <si>
    <t>生产第二、三类和经营第二类非药品类易制毒化学品备案</t>
  </si>
  <si>
    <t>其他行政权力</t>
  </si>
  <si>
    <t>《非药品类易制毒化学品生产、经营许可办法》                                                      
     第十七条 生产、经营第二类、第三类非药品类易制毒化学品的，必须进行非药品类易制毒化学品生产、经营备案。 第十八条 生产第二类、第三类非药品类易制毒化学品的，应当自生产之日起30个工作日内，将生产的品种、数量等情况，向所在地的设区的市级人民政府安全生产监督管理部门备案。 经营第二类非药品类易制毒化学品的，应当自经营之日起30个工作日内，将经营的品种、数量、主要流向等情况，向所在地的设区的市级人民政府安全生产监督管理部门备案。 经营第三类非药品类易制毒化学品的，应当自经营之日起30个工作日内，将经营的品种、数量、主要流向等情况，向所在地的县级人民政府安全生产监督管理部门备案。</t>
  </si>
  <si>
    <t>潜江市生产第二、三类和经营第二类非药品类易制毒化学品</t>
  </si>
  <si>
    <t>第三类非药品类易制毒化学品经营备案</t>
  </si>
  <si>
    <t>《非药品类易制毒化学品生产、经营许可办法》                                                
    第三条 国家对非药品类易制毒化学品的生产、经营实行许可制度。对第一类非药品类易制毒化学品的生产、经营实行许可证管理，对第二类、第三类易制毒化学品的生产、经营实行备案证明管理。 省、自治区、直辖市人民政府安全生产监督管理部门负责本行政区域内第一类非药品类易制毒化学品生产、经营的审批和许可证的颁发工作。 设区的市级人民政府安全生产监督管理部门负责本行政区域内第二类非药品类易制毒化学品生产、经营和第三类非药品类易制毒化学品生产的备案证明颁发工作。 县级人民政府安全生产监督管理部门负责本行政区域内第三类非药品类易制毒化学品经营的备案证明颁发工作。 第十七条 生产、经营第二类、第三类非药品类易制毒化学品的，必须进行非药品类易制毒化学品生产、经营备案。                                                                                                           《易制毒化学品管理条例》
    第二条、国家对易制毒化学品的生产、经营、购买、运输和进口、出口实行分类管理和许可制度。 易制毒化学品分为三类。第一类是可以用于制毒的主要原料，第二类、第三类是可以用于制毒的化学配剂。易制毒化学品的具体分类和品种，由本条例附表列示。 易制毒化学品的分类和品种需要调整的，由国务院公安部门会同国务院药品监督管理部门、安全生产监督管理部门、商务主管部门、卫生主管部门和海关总署提出方案，报国务院批准。 省、自治区、直辖市人民政府认为有必要在本行政区域内调整分类或者增加本条例规定以外的品种的，应当向国务院公安部门提出，由国务院公安部门会同国务院有关行政主管部门提出方案，报国务院批准。 第十三条第二款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t>
  </si>
  <si>
    <t>潜江市第三类非药品类易制毒化学品</t>
  </si>
  <si>
    <t>生产安全事故应急救援预案备案</t>
  </si>
  <si>
    <r>
      <rPr>
        <sz val="11"/>
        <rFont val="宋体"/>
        <charset val="134"/>
      </rPr>
      <t>《生产安全事故应急预案管理办法》</t>
    </r>
    <r>
      <rPr>
        <sz val="11"/>
        <rFont val="MicrosoftYaHei-Bold"/>
        <charset val="0"/>
      </rPr>
      <t xml:space="preserve"> 
     </t>
    </r>
    <r>
      <rPr>
        <sz val="11"/>
        <rFont val="宋体"/>
        <charset val="134"/>
      </rPr>
      <t>第二十六条易燃易爆物品、危险化学品等危险物品的生产、经营、储存、运输单位，矿山、金属冶炼、城市轨道交通运营、建筑施工单位，以及宾馆、商场、娱乐场所、旅游景区等人员密集场所经营单位，应当在应急预案公布之日起</t>
    </r>
    <r>
      <rPr>
        <sz val="11"/>
        <rFont val="MicrosoftYaHei-Bold"/>
        <charset val="0"/>
      </rPr>
      <t>20</t>
    </r>
    <r>
      <rPr>
        <sz val="11"/>
        <rFont val="宋体"/>
        <charset val="134"/>
      </rPr>
      <t>个工作日内，按照分级属地原则，向县级以上人民政府应急管理部门和其他负有安全生产监督管理职责的部门进行备案，并依法向社会公布。</t>
    </r>
    <r>
      <rPr>
        <sz val="11"/>
        <rFont val="MicrosoftYaHei-Bold"/>
        <charset val="0"/>
      </rPr>
      <t xml:space="preserve"> </t>
    </r>
    <r>
      <rPr>
        <sz val="11"/>
        <rFont val="宋体"/>
        <charset val="134"/>
      </rPr>
      <t>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t>
    </r>
    <r>
      <rPr>
        <sz val="11"/>
        <rFont val="MicrosoftYaHei-Bold"/>
        <charset val="0"/>
      </rPr>
      <t xml:space="preserve"> </t>
    </r>
    <r>
      <rPr>
        <sz val="11"/>
        <rFont val="宋体"/>
        <charset val="134"/>
      </rPr>
      <t>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r>
    <r>
      <rPr>
        <sz val="11"/>
        <rFont val="MicrosoftYaHei-Bold"/>
        <charset val="0"/>
      </rPr>
      <t xml:space="preserve"> </t>
    </r>
    <r>
      <rPr>
        <sz val="11"/>
        <rFont val="宋体"/>
        <charset val="134"/>
      </rPr>
      <t>油气输送管道运营单位的应急预案，除按照本条第一款、第二款的规定备案外，还应当抄送所经行政区域的县级人民政府应急管理部门。</t>
    </r>
    <r>
      <rPr>
        <sz val="11"/>
        <rFont val="MicrosoftYaHei-Bold"/>
        <charset val="0"/>
      </rPr>
      <t xml:space="preserve"> </t>
    </r>
    <r>
      <rPr>
        <sz val="11"/>
        <rFont val="宋体"/>
        <charset val="134"/>
      </rPr>
      <t>海洋石油开采企业的应急预案，除按照本条第一款、第二款的规定备案外，还应当抄送所经行政区域的县级人民政府应急管理部门和海洋石油安全监管机构。</t>
    </r>
    <r>
      <rPr>
        <sz val="11"/>
        <rFont val="MicrosoftYaHei-Bold"/>
        <charset val="0"/>
      </rPr>
      <t xml:space="preserve"> </t>
    </r>
    <r>
      <rPr>
        <sz val="11"/>
        <rFont val="宋体"/>
        <charset val="134"/>
      </rPr>
      <t>煤矿企业的应急预案除按照本条第一款、第二款的规定备案外，还应当抄送所在地的煤矿安全监察机构。</t>
    </r>
    <r>
      <rPr>
        <sz val="11"/>
        <rFont val="MicrosoftYaHei-Bold"/>
        <charset val="0"/>
      </rPr>
      <t>"</t>
    </r>
  </si>
  <si>
    <t>危险化学品重大危险源备案</t>
  </si>
  <si>
    <t>《危险化学品重大危险源监督管理暂行规定》                                                             
     第二十二条 危险化学品单位应当对辨识确认的重大危险源及时、逐项进行登记建档。 重大危险源档案应当包括下列文件、资料： （一）辨识、分级记录； （二）重大危险源基本特征表； （三）涉及的所有化学品安全技术说明书； （四）区域位置图、平面布置图、工艺流程图和主要设备一览表； （五）重大危险源安全管理规章制度及安全操作规程； （六）安全监测监控系统、措施说明、检测、检验结果； （七）重大危险源事故应急预案、评审意见、演练计划和评估报告； （八）安全评估报告或者安全评价报告； （九）重大危险源关键装置、重点部位的责任人、责任机构名称； （十）重大危险源场所安全警示标志的设置情况； （十一）其他文件、资料。 第二十三条 危险化学品单位在完成重大危险源安全评估报告或者安全评价报告之日起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《中华人民共和国安全生产法》                                                                               
    第四十条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</si>
  <si>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潜江市涉及危险化学品储存的企业</t>
  </si>
  <si>
    <t>具有救灾宗旨的公益性民间组织分配、使用救灾捐赠款物方案的备案</t>
  </si>
  <si>
    <t>《中华人民共和国公益事业捐赠法》                                                                      
     第二十条 受赠人每年度应当向政府有关部门报告受赠财产的使用、管理情况，接受监督。   
《救灾捐赠管理办法》                                                                                                     
     第二十三条 具有救灾宗旨的公益性民间组织应当按照当地政府提供的灾区需求，提出分配、使用救灾捐赠款物方案，报同级人民政府民政部门备案，接受监督</t>
  </si>
  <si>
    <t>潜江市具有救灾宗旨的公益性民间组织</t>
  </si>
  <si>
    <t>对灾害应急救助的行政给付</t>
  </si>
  <si>
    <t>行政给付</t>
  </si>
  <si>
    <t>《自然灾害救助条例》
  全文
《湖北省自然灾害救助办法》
  全文</t>
  </si>
  <si>
    <t>潜江市自然灾害紧急转移人员</t>
  </si>
  <si>
    <t>对因灾遇难人员家属抚慰的行政给付</t>
  </si>
  <si>
    <t>潜江市因自然灾害为直接原因导致死亡人员的家属</t>
  </si>
  <si>
    <t>对过渡期生活救助的行政给付</t>
  </si>
  <si>
    <t>潜江市因灾造成房屋倒塌或严重损坏，受灾人员无房可住、无生活来源、无自救能力的人员</t>
  </si>
  <si>
    <t>对倒塌、损坏居民住房恢复重建补助的行政给付</t>
  </si>
  <si>
    <t>潜江市因自然灾害造成以长期居住为使用目的唯一住房倒塌或者严重损坏需恢复重建、靠自身能力无法解决居住问题的受灾人员</t>
  </si>
  <si>
    <t>对旱灾临时生活困难救助的行政给付</t>
  </si>
  <si>
    <t>潜江市因旱灾造成饮用水、口粮、衣被等临时生活困难的受灾人员</t>
  </si>
  <si>
    <t>对冬春临时生活困难救助的行政给付</t>
  </si>
  <si>
    <t>潜江市因当年倒房恢复重建、因灾重大伤病救治、农作物绝收或农产品损失严重等原因造成生活困难的家庭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</si>
</sst>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font>
    <font>
      <sz val="20"/>
      <color theme="1"/>
      <name val="黑体"/>
      <charset val="134"/>
    </font>
    <font>
      <sz val="20"/>
      <name val="黑体"/>
      <charset val="134"/>
    </font>
    <font>
      <sz val="11"/>
      <color theme="1"/>
      <name val="宋体"/>
      <charset val="134"/>
    </font>
    <font>
      <sz val="11"/>
      <color rgb="FF000000"/>
      <name val="黑体"/>
      <charset val="134"/>
    </font>
    <font>
      <sz val="11"/>
      <name val="黑体"/>
      <charset val="134"/>
    </font>
    <font>
      <sz val="11"/>
      <color rgb="FF000000"/>
      <name val="宋体"/>
      <charset val="134"/>
    </font>
    <font>
      <sz val="11"/>
      <color theme="1"/>
      <name val="黑体"/>
      <charset val="134"/>
    </font>
    <font>
      <b/>
      <sz val="11"/>
      <name val="宋体"/>
      <charset val="134"/>
    </font>
    <font>
      <sz val="11"/>
      <color rgb="FFC00000"/>
      <name val="宋体"/>
      <charset val="134"/>
    </font>
    <font>
      <sz val="10"/>
      <name val="宋体"/>
      <charset val="134"/>
    </font>
    <font>
      <sz val="10.5"/>
      <color theme="1"/>
      <name val="宋体"/>
      <charset val="134"/>
    </font>
    <font>
      <sz val="11"/>
      <name val="DejaVu Sans"/>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name val="MicrosoftYaHei-Bold"/>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justify" vertical="center" wrapText="1"/>
    </xf>
    <xf numFmtId="0" fontId="1" fillId="0" borderId="0" xfId="0" applyFont="1" applyAlignment="1">
      <alignment vertical="center" wrapText="1"/>
    </xf>
    <xf numFmtId="0" fontId="1" fillId="0" borderId="0" xfId="0" applyFont="1" applyFill="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justify" vertical="center" wrapText="1"/>
    </xf>
    <xf numFmtId="0" fontId="1" fillId="0" borderId="0" xfId="0" applyFont="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justify" vertical="center" wrapText="1"/>
    </xf>
    <xf numFmtId="0" fontId="3"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4" fillId="0" borderId="0" xfId="0" applyFont="1">
      <alignment vertical="center"/>
    </xf>
    <xf numFmtId="0" fontId="0"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Border="1" applyAlignment="1">
      <alignment horizontal="justify"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Border="1" applyAlignment="1" applyProtection="1">
      <alignment vertical="center" wrapText="1"/>
      <protection locked="0"/>
    </xf>
    <xf numFmtId="0" fontId="1" fillId="0" borderId="1" xfId="0" applyFont="1" applyFill="1" applyBorder="1" applyAlignment="1">
      <alignment vertical="center" wrapText="1"/>
    </xf>
    <xf numFmtId="0" fontId="1"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1" fillId="0" borderId="1" xfId="0" applyFont="1" applyBorder="1" applyAlignment="1">
      <alignment horizontal="lef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1" fillId="0" borderId="1" xfId="0" applyFont="1" applyBorder="1" applyAlignment="1">
      <alignment horizontal="justify" vertical="center" wrapText="1"/>
    </xf>
    <xf numFmtId="0" fontId="4" fillId="0" borderId="1" xfId="0" applyFont="1" applyBorder="1" applyAlignment="1">
      <alignment horizontal="justify" vertical="center"/>
    </xf>
    <xf numFmtId="0" fontId="9" fillId="0" borderId="0" xfId="0" applyFont="1">
      <alignment vertical="center"/>
    </xf>
    <xf numFmtId="0" fontId="9" fillId="0" borderId="0" xfId="0" applyFont="1" applyFill="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wrapText="1"/>
    </xf>
    <xf numFmtId="0" fontId="12" fillId="0" borderId="2" xfId="0" applyFont="1" applyBorder="1" applyAlignment="1">
      <alignment horizontal="justify" vertical="center"/>
    </xf>
    <xf numFmtId="0" fontId="13" fillId="0" borderId="1" xfId="0" applyFont="1" applyBorder="1" applyAlignment="1">
      <alignment horizontal="left" vertical="center" wrapText="1"/>
    </xf>
    <xf numFmtId="0" fontId="12" fillId="0" borderId="0" xfId="0" applyFont="1" applyAlignment="1">
      <alignment horizontal="justify"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0" fontId="4" fillId="0" borderId="1" xfId="0" applyFont="1" applyFill="1" applyBorder="1" applyAlignment="1">
      <alignment horizontal="justify" vertical="center"/>
    </xf>
    <xf numFmtId="0" fontId="1" fillId="0" borderId="3" xfId="0" applyFont="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303133"/>
      <color rgb="00C0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K445"/>
  <sheetViews>
    <sheetView tabSelected="1" zoomScale="85" zoomScaleNormal="85" workbookViewId="0">
      <pane ySplit="7" topLeftCell="A8" activePane="bottomLeft" state="frozen"/>
      <selection/>
      <selection pane="bottomLeft" activeCell="K7" sqref="K7"/>
    </sheetView>
  </sheetViews>
  <sheetFormatPr defaultColWidth="9" defaultRowHeight="13.5"/>
  <cols>
    <col min="1" max="1" width="4.95" style="3" customWidth="1"/>
    <col min="2" max="2" width="18.8916666666667" style="4" customWidth="1"/>
    <col min="3" max="3" width="8" style="3" customWidth="1"/>
    <col min="4" max="4" width="107.5" style="5" customWidth="1"/>
    <col min="5" max="5" width="9.625" style="3" customWidth="1"/>
    <col min="6" max="6" width="11.5" style="6" customWidth="1"/>
    <col min="7" max="7" width="7.75" style="3" customWidth="1"/>
    <col min="8" max="16384" width="9" style="1"/>
  </cols>
  <sheetData>
    <row r="1" spans="1:7">
      <c r="A1" s="7" t="s">
        <v>0</v>
      </c>
      <c r="B1" s="8"/>
      <c r="C1" s="7"/>
      <c r="D1" s="9"/>
      <c r="E1" s="7"/>
      <c r="F1" s="10"/>
      <c r="G1" s="7"/>
    </row>
    <row r="2" ht="30" customHeight="1" spans="1:63">
      <c r="A2" s="11" t="s">
        <v>1</v>
      </c>
      <c r="B2" s="12"/>
      <c r="C2" s="11"/>
      <c r="D2" s="13"/>
      <c r="E2" s="11"/>
      <c r="F2" s="14"/>
      <c r="G2" s="11"/>
      <c r="H2" s="15"/>
      <c r="I2" s="15"/>
      <c r="J2" s="42"/>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row>
    <row r="3" ht="27" customHeight="1" spans="1:63">
      <c r="A3" s="11"/>
      <c r="B3" s="12"/>
      <c r="C3" s="11"/>
      <c r="D3" s="13"/>
      <c r="E3" s="11"/>
      <c r="F3" s="14"/>
      <c r="G3" s="11"/>
      <c r="H3" s="15"/>
      <c r="I3" s="15"/>
      <c r="J3" s="43"/>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row>
    <row r="4" ht="30" hidden="1" customHeight="1" spans="1:63">
      <c r="A4" s="11"/>
      <c r="B4" s="12"/>
      <c r="C4" s="11"/>
      <c r="D4" s="13"/>
      <c r="E4" s="11"/>
      <c r="F4" s="14"/>
      <c r="G4" s="11"/>
      <c r="H4" s="15"/>
      <c r="I4" s="15"/>
      <c r="J4" s="43"/>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row>
    <row r="5" ht="14.25" spans="1:7">
      <c r="A5" s="16" t="s">
        <v>2</v>
      </c>
      <c r="B5" s="8"/>
      <c r="C5" s="7"/>
      <c r="D5" s="17"/>
      <c r="E5" s="7"/>
      <c r="F5" s="10"/>
      <c r="G5" s="7"/>
    </row>
    <row r="6" spans="1:4">
      <c r="A6" s="18"/>
      <c r="D6" s="19"/>
    </row>
    <row r="7" ht="57" customHeight="1" spans="1:7">
      <c r="A7" s="20" t="s">
        <v>3</v>
      </c>
      <c r="B7" s="21" t="s">
        <v>4</v>
      </c>
      <c r="C7" s="21" t="s">
        <v>5</v>
      </c>
      <c r="D7" s="22" t="s">
        <v>6</v>
      </c>
      <c r="E7" s="20" t="s">
        <v>7</v>
      </c>
      <c r="F7" s="23" t="s">
        <v>8</v>
      </c>
      <c r="G7" s="20" t="s">
        <v>9</v>
      </c>
    </row>
    <row r="8" ht="57" customHeight="1" spans="1:7">
      <c r="A8" s="20">
        <v>1</v>
      </c>
      <c r="B8" s="24" t="s">
        <v>10</v>
      </c>
      <c r="C8" s="24" t="s">
        <v>11</v>
      </c>
      <c r="D8" s="25" t="s">
        <v>12</v>
      </c>
      <c r="E8" s="26" t="s">
        <v>13</v>
      </c>
      <c r="F8" s="27" t="s">
        <v>14</v>
      </c>
      <c r="G8" s="28"/>
    </row>
    <row r="9" ht="57" customHeight="1" spans="1:7">
      <c r="A9" s="20">
        <v>2</v>
      </c>
      <c r="B9" s="24" t="s">
        <v>15</v>
      </c>
      <c r="C9" s="24" t="s">
        <v>11</v>
      </c>
      <c r="D9" s="25" t="s">
        <v>12</v>
      </c>
      <c r="E9" s="26" t="s">
        <v>13</v>
      </c>
      <c r="F9" s="27" t="s">
        <v>14</v>
      </c>
      <c r="G9" s="28"/>
    </row>
    <row r="10" ht="57" customHeight="1" spans="1:7">
      <c r="A10" s="20">
        <v>3</v>
      </c>
      <c r="B10" s="24" t="s">
        <v>16</v>
      </c>
      <c r="C10" s="24" t="s">
        <v>11</v>
      </c>
      <c r="D10" s="25" t="s">
        <v>12</v>
      </c>
      <c r="E10" s="26" t="s">
        <v>13</v>
      </c>
      <c r="F10" s="27" t="s">
        <v>14</v>
      </c>
      <c r="G10" s="28"/>
    </row>
    <row r="11" ht="57" customHeight="1" spans="1:7">
      <c r="A11" s="20">
        <v>4</v>
      </c>
      <c r="B11" s="24" t="s">
        <v>17</v>
      </c>
      <c r="C11" s="24" t="s">
        <v>11</v>
      </c>
      <c r="D11" s="25" t="s">
        <v>12</v>
      </c>
      <c r="E11" s="26" t="s">
        <v>13</v>
      </c>
      <c r="F11" s="27" t="s">
        <v>14</v>
      </c>
      <c r="G11" s="28"/>
    </row>
    <row r="12" ht="57" customHeight="1" spans="1:7">
      <c r="A12" s="20">
        <v>5</v>
      </c>
      <c r="B12" s="24" t="s">
        <v>18</v>
      </c>
      <c r="C12" s="24" t="s">
        <v>11</v>
      </c>
      <c r="D12" s="25" t="s">
        <v>12</v>
      </c>
      <c r="E12" s="26" t="s">
        <v>13</v>
      </c>
      <c r="F12" s="27" t="s">
        <v>14</v>
      </c>
      <c r="G12" s="28"/>
    </row>
    <row r="13" ht="57" customHeight="1" spans="1:7">
      <c r="A13" s="20">
        <v>6</v>
      </c>
      <c r="B13" s="24" t="s">
        <v>19</v>
      </c>
      <c r="C13" s="24" t="s">
        <v>11</v>
      </c>
      <c r="D13" s="25" t="s">
        <v>12</v>
      </c>
      <c r="E13" s="26" t="s">
        <v>13</v>
      </c>
      <c r="F13" s="27" t="s">
        <v>14</v>
      </c>
      <c r="G13" s="28"/>
    </row>
    <row r="14" ht="57" customHeight="1" spans="1:7">
      <c r="A14" s="20">
        <v>7</v>
      </c>
      <c r="B14" s="24" t="s">
        <v>20</v>
      </c>
      <c r="C14" s="24" t="s">
        <v>11</v>
      </c>
      <c r="D14" s="25" t="s">
        <v>12</v>
      </c>
      <c r="E14" s="26" t="s">
        <v>13</v>
      </c>
      <c r="F14" s="27" t="s">
        <v>14</v>
      </c>
      <c r="G14" s="28"/>
    </row>
    <row r="15" ht="106" customHeight="1" spans="1:10">
      <c r="A15" s="20">
        <v>8</v>
      </c>
      <c r="B15" s="29" t="s">
        <v>21</v>
      </c>
      <c r="C15" s="30" t="s">
        <v>11</v>
      </c>
      <c r="D15" s="25" t="s">
        <v>22</v>
      </c>
      <c r="E15" s="26" t="s">
        <v>13</v>
      </c>
      <c r="F15" s="31" t="s">
        <v>23</v>
      </c>
      <c r="G15" s="30"/>
      <c r="J15" s="3"/>
    </row>
    <row r="16" ht="128" customHeight="1" spans="1:7">
      <c r="A16" s="20">
        <v>9</v>
      </c>
      <c r="B16" s="29" t="s">
        <v>24</v>
      </c>
      <c r="C16" s="30" t="s">
        <v>11</v>
      </c>
      <c r="D16" s="32" t="s">
        <v>25</v>
      </c>
      <c r="E16" s="26" t="s">
        <v>13</v>
      </c>
      <c r="F16" s="31" t="s">
        <v>23</v>
      </c>
      <c r="G16" s="30"/>
    </row>
    <row r="17" ht="128" customHeight="1" spans="1:7">
      <c r="A17" s="20">
        <v>10</v>
      </c>
      <c r="B17" s="29" t="s">
        <v>26</v>
      </c>
      <c r="C17" s="30" t="s">
        <v>11</v>
      </c>
      <c r="D17" s="25" t="s">
        <v>27</v>
      </c>
      <c r="E17" s="26" t="s">
        <v>13</v>
      </c>
      <c r="F17" s="31" t="s">
        <v>23</v>
      </c>
      <c r="G17" s="30"/>
    </row>
    <row r="18" ht="129" customHeight="1" spans="1:7">
      <c r="A18" s="20">
        <v>11</v>
      </c>
      <c r="B18" s="29" t="s">
        <v>28</v>
      </c>
      <c r="C18" s="30" t="s">
        <v>11</v>
      </c>
      <c r="D18" s="25" t="s">
        <v>29</v>
      </c>
      <c r="E18" s="26" t="s">
        <v>13</v>
      </c>
      <c r="F18" s="31" t="s">
        <v>23</v>
      </c>
      <c r="G18" s="30"/>
    </row>
    <row r="19" ht="127" customHeight="1" spans="1:7">
      <c r="A19" s="20">
        <v>12</v>
      </c>
      <c r="B19" s="29" t="s">
        <v>30</v>
      </c>
      <c r="C19" s="30" t="s">
        <v>11</v>
      </c>
      <c r="D19" s="25" t="s">
        <v>31</v>
      </c>
      <c r="E19" s="26" t="s">
        <v>13</v>
      </c>
      <c r="F19" s="31" t="s">
        <v>23</v>
      </c>
      <c r="G19" s="30"/>
    </row>
    <row r="20" ht="107" customHeight="1" spans="1:7">
      <c r="A20" s="20">
        <v>13</v>
      </c>
      <c r="B20" s="29" t="s">
        <v>32</v>
      </c>
      <c r="C20" s="30" t="s">
        <v>11</v>
      </c>
      <c r="D20" s="25" t="s">
        <v>33</v>
      </c>
      <c r="E20" s="26" t="s">
        <v>13</v>
      </c>
      <c r="F20" s="31" t="s">
        <v>23</v>
      </c>
      <c r="G20" s="30"/>
    </row>
    <row r="21" ht="114" customHeight="1" spans="1:7">
      <c r="A21" s="20">
        <v>14</v>
      </c>
      <c r="B21" s="29" t="s">
        <v>34</v>
      </c>
      <c r="C21" s="30" t="s">
        <v>11</v>
      </c>
      <c r="D21" s="25" t="s">
        <v>35</v>
      </c>
      <c r="E21" s="26" t="s">
        <v>13</v>
      </c>
      <c r="F21" s="31" t="s">
        <v>23</v>
      </c>
      <c r="G21" s="30"/>
    </row>
    <row r="22" ht="76" customHeight="1" spans="1:7">
      <c r="A22" s="20">
        <v>15</v>
      </c>
      <c r="B22" s="29" t="s">
        <v>36</v>
      </c>
      <c r="C22" s="30" t="s">
        <v>11</v>
      </c>
      <c r="D22" s="33" t="s">
        <v>37</v>
      </c>
      <c r="E22" s="26" t="s">
        <v>13</v>
      </c>
      <c r="F22" s="27" t="s">
        <v>38</v>
      </c>
      <c r="G22" s="30"/>
    </row>
    <row r="23" ht="80" customHeight="1" spans="1:7">
      <c r="A23" s="20">
        <v>16</v>
      </c>
      <c r="B23" s="29" t="s">
        <v>39</v>
      </c>
      <c r="C23" s="30" t="s">
        <v>11</v>
      </c>
      <c r="D23" s="33" t="s">
        <v>37</v>
      </c>
      <c r="E23" s="26" t="s">
        <v>13</v>
      </c>
      <c r="F23" s="27" t="s">
        <v>38</v>
      </c>
      <c r="G23" s="30"/>
    </row>
    <row r="24" ht="83" customHeight="1" spans="1:7">
      <c r="A24" s="20">
        <v>17</v>
      </c>
      <c r="B24" s="29" t="s">
        <v>40</v>
      </c>
      <c r="C24" s="30" t="s">
        <v>11</v>
      </c>
      <c r="D24" s="33" t="s">
        <v>37</v>
      </c>
      <c r="E24" s="26" t="s">
        <v>13</v>
      </c>
      <c r="F24" s="31" t="s">
        <v>41</v>
      </c>
      <c r="G24" s="30"/>
    </row>
    <row r="25" ht="74" customHeight="1" spans="1:7">
      <c r="A25" s="20">
        <v>18</v>
      </c>
      <c r="B25" s="29" t="s">
        <v>42</v>
      </c>
      <c r="C25" s="30" t="s">
        <v>11</v>
      </c>
      <c r="D25" s="33" t="s">
        <v>37</v>
      </c>
      <c r="E25" s="26" t="s">
        <v>13</v>
      </c>
      <c r="F25" s="31" t="s">
        <v>41</v>
      </c>
      <c r="G25" s="30"/>
    </row>
    <row r="26" ht="72" customHeight="1" spans="1:7">
      <c r="A26" s="20">
        <v>19</v>
      </c>
      <c r="B26" s="29" t="s">
        <v>43</v>
      </c>
      <c r="C26" s="30" t="s">
        <v>11</v>
      </c>
      <c r="D26" s="33" t="s">
        <v>37</v>
      </c>
      <c r="E26" s="26" t="s">
        <v>13</v>
      </c>
      <c r="F26" s="27" t="s">
        <v>44</v>
      </c>
      <c r="G26" s="30"/>
    </row>
    <row r="27" ht="75" customHeight="1" spans="1:7">
      <c r="A27" s="20">
        <v>20</v>
      </c>
      <c r="B27" s="29" t="s">
        <v>45</v>
      </c>
      <c r="C27" s="30" t="s">
        <v>11</v>
      </c>
      <c r="D27" s="33" t="s">
        <v>37</v>
      </c>
      <c r="E27" s="26" t="s">
        <v>13</v>
      </c>
      <c r="F27" s="27" t="s">
        <v>44</v>
      </c>
      <c r="G27" s="30"/>
    </row>
    <row r="28" ht="71" customHeight="1" spans="1:7">
      <c r="A28" s="20">
        <v>21</v>
      </c>
      <c r="B28" s="29" t="s">
        <v>46</v>
      </c>
      <c r="C28" s="30" t="s">
        <v>11</v>
      </c>
      <c r="D28" s="25" t="s">
        <v>47</v>
      </c>
      <c r="E28" s="26" t="s">
        <v>13</v>
      </c>
      <c r="F28" s="31" t="s">
        <v>41</v>
      </c>
      <c r="G28" s="34"/>
    </row>
    <row r="29" ht="73" customHeight="1" spans="1:7">
      <c r="A29" s="20">
        <v>22</v>
      </c>
      <c r="B29" s="29" t="s">
        <v>48</v>
      </c>
      <c r="C29" s="30" t="s">
        <v>11</v>
      </c>
      <c r="D29" s="25" t="s">
        <v>47</v>
      </c>
      <c r="E29" s="26" t="s">
        <v>13</v>
      </c>
      <c r="F29" s="31" t="s">
        <v>41</v>
      </c>
      <c r="G29" s="34"/>
    </row>
    <row r="30" ht="69" customHeight="1" spans="1:7">
      <c r="A30" s="20">
        <v>23</v>
      </c>
      <c r="B30" s="29" t="s">
        <v>49</v>
      </c>
      <c r="C30" s="30" t="s">
        <v>11</v>
      </c>
      <c r="D30" s="25" t="s">
        <v>50</v>
      </c>
      <c r="E30" s="26" t="s">
        <v>13</v>
      </c>
      <c r="F30" s="27" t="s">
        <v>51</v>
      </c>
      <c r="G30" s="34"/>
    </row>
    <row r="31" ht="74" customHeight="1" spans="1:7">
      <c r="A31" s="20">
        <v>24</v>
      </c>
      <c r="B31" s="29" t="s">
        <v>52</v>
      </c>
      <c r="C31" s="30" t="s">
        <v>11</v>
      </c>
      <c r="D31" s="25" t="s">
        <v>50</v>
      </c>
      <c r="E31" s="26" t="s">
        <v>13</v>
      </c>
      <c r="F31" s="27" t="s">
        <v>51</v>
      </c>
      <c r="G31" s="34"/>
    </row>
    <row r="32" ht="150" customHeight="1" spans="1:7">
      <c r="A32" s="20">
        <v>25</v>
      </c>
      <c r="B32" s="29" t="s">
        <v>53</v>
      </c>
      <c r="C32" s="30" t="s">
        <v>11</v>
      </c>
      <c r="D32" s="25" t="s">
        <v>54</v>
      </c>
      <c r="E32" s="26" t="s">
        <v>13</v>
      </c>
      <c r="F32" s="31" t="s">
        <v>55</v>
      </c>
      <c r="G32" s="30"/>
    </row>
    <row r="33" ht="138" customHeight="1" spans="1:7">
      <c r="A33" s="20">
        <v>26</v>
      </c>
      <c r="B33" s="29" t="s">
        <v>56</v>
      </c>
      <c r="C33" s="30" t="s">
        <v>11</v>
      </c>
      <c r="D33" s="25" t="s">
        <v>57</v>
      </c>
      <c r="E33" s="26" t="s">
        <v>13</v>
      </c>
      <c r="F33" s="31" t="s">
        <v>55</v>
      </c>
      <c r="G33" s="30"/>
    </row>
    <row r="34" ht="154" customHeight="1" spans="1:7">
      <c r="A34" s="20">
        <v>27</v>
      </c>
      <c r="B34" s="29" t="s">
        <v>58</v>
      </c>
      <c r="C34" s="30" t="s">
        <v>11</v>
      </c>
      <c r="D34" s="25" t="s">
        <v>59</v>
      </c>
      <c r="E34" s="26" t="s">
        <v>13</v>
      </c>
      <c r="F34" s="31" t="s">
        <v>55</v>
      </c>
      <c r="G34" s="30"/>
    </row>
    <row r="35" ht="184" customHeight="1" spans="1:7">
      <c r="A35" s="20">
        <v>28</v>
      </c>
      <c r="B35" s="29" t="s">
        <v>60</v>
      </c>
      <c r="C35" s="30" t="s">
        <v>11</v>
      </c>
      <c r="D35" s="25" t="s">
        <v>61</v>
      </c>
      <c r="E35" s="26" t="s">
        <v>13</v>
      </c>
      <c r="F35" s="31" t="s">
        <v>62</v>
      </c>
      <c r="G35" s="30"/>
    </row>
    <row r="36" ht="186" customHeight="1" spans="1:7">
      <c r="A36" s="20">
        <v>29</v>
      </c>
      <c r="B36" s="29" t="s">
        <v>63</v>
      </c>
      <c r="C36" s="30" t="s">
        <v>11</v>
      </c>
      <c r="D36" s="25" t="s">
        <v>61</v>
      </c>
      <c r="E36" s="26" t="s">
        <v>13</v>
      </c>
      <c r="F36" s="31" t="s">
        <v>62</v>
      </c>
      <c r="G36" s="30"/>
    </row>
    <row r="37" ht="186" customHeight="1" spans="1:7">
      <c r="A37" s="20">
        <v>30</v>
      </c>
      <c r="B37" s="29" t="s">
        <v>64</v>
      </c>
      <c r="C37" s="30" t="s">
        <v>11</v>
      </c>
      <c r="D37" s="25" t="s">
        <v>65</v>
      </c>
      <c r="E37" s="26" t="s">
        <v>13</v>
      </c>
      <c r="F37" s="31" t="s">
        <v>62</v>
      </c>
      <c r="G37" s="30"/>
    </row>
    <row r="38" ht="179" customHeight="1" spans="1:7">
      <c r="A38" s="20">
        <v>31</v>
      </c>
      <c r="B38" s="29" t="s">
        <v>66</v>
      </c>
      <c r="C38" s="30" t="s">
        <v>11</v>
      </c>
      <c r="D38" s="25" t="s">
        <v>65</v>
      </c>
      <c r="E38" s="26" t="s">
        <v>13</v>
      </c>
      <c r="F38" s="31" t="s">
        <v>62</v>
      </c>
      <c r="G38" s="30"/>
    </row>
    <row r="39" ht="192" customHeight="1" spans="1:7">
      <c r="A39" s="20">
        <v>32</v>
      </c>
      <c r="B39" s="29" t="s">
        <v>67</v>
      </c>
      <c r="C39" s="30" t="s">
        <v>11</v>
      </c>
      <c r="D39" s="25" t="s">
        <v>65</v>
      </c>
      <c r="E39" s="26" t="s">
        <v>13</v>
      </c>
      <c r="F39" s="31" t="s">
        <v>62</v>
      </c>
      <c r="G39" s="30"/>
    </row>
    <row r="40" ht="177" customHeight="1" spans="1:7">
      <c r="A40" s="20">
        <v>33</v>
      </c>
      <c r="B40" s="29" t="s">
        <v>68</v>
      </c>
      <c r="C40" s="30" t="s">
        <v>11</v>
      </c>
      <c r="D40" s="25" t="s">
        <v>65</v>
      </c>
      <c r="E40" s="26" t="s">
        <v>13</v>
      </c>
      <c r="F40" s="31" t="s">
        <v>62</v>
      </c>
      <c r="G40" s="30"/>
    </row>
    <row r="41" ht="144" customHeight="1" spans="1:7">
      <c r="A41" s="20">
        <v>34</v>
      </c>
      <c r="B41" s="29" t="s">
        <v>69</v>
      </c>
      <c r="C41" s="30" t="s">
        <v>11</v>
      </c>
      <c r="D41" s="25" t="s">
        <v>70</v>
      </c>
      <c r="E41" s="26" t="s">
        <v>13</v>
      </c>
      <c r="F41" s="27" t="s">
        <v>71</v>
      </c>
      <c r="G41" s="30"/>
    </row>
    <row r="42" ht="142" customHeight="1" spans="1:7">
      <c r="A42" s="20">
        <v>35</v>
      </c>
      <c r="B42" s="29" t="s">
        <v>72</v>
      </c>
      <c r="C42" s="30" t="s">
        <v>11</v>
      </c>
      <c r="D42" s="25" t="s">
        <v>73</v>
      </c>
      <c r="E42" s="26" t="s">
        <v>13</v>
      </c>
      <c r="F42" s="27" t="s">
        <v>71</v>
      </c>
      <c r="G42" s="30"/>
    </row>
    <row r="43" ht="144" customHeight="1" spans="1:7">
      <c r="A43" s="20">
        <v>36</v>
      </c>
      <c r="B43" s="29" t="s">
        <v>74</v>
      </c>
      <c r="C43" s="30" t="s">
        <v>11</v>
      </c>
      <c r="D43" s="25" t="s">
        <v>75</v>
      </c>
      <c r="E43" s="26" t="s">
        <v>13</v>
      </c>
      <c r="F43" s="27" t="s">
        <v>71</v>
      </c>
      <c r="G43" s="30"/>
    </row>
    <row r="44" ht="141" customHeight="1" spans="1:7">
      <c r="A44" s="20">
        <v>37</v>
      </c>
      <c r="B44" s="29" t="s">
        <v>76</v>
      </c>
      <c r="C44" s="30" t="s">
        <v>11</v>
      </c>
      <c r="D44" s="25" t="s">
        <v>77</v>
      </c>
      <c r="E44" s="26" t="s">
        <v>13</v>
      </c>
      <c r="F44" s="27" t="s">
        <v>78</v>
      </c>
      <c r="G44" s="30"/>
    </row>
    <row r="45" ht="210" customHeight="1" spans="1:7">
      <c r="A45" s="20">
        <v>38</v>
      </c>
      <c r="B45" s="35" t="s">
        <v>79</v>
      </c>
      <c r="C45" s="36" t="s">
        <v>80</v>
      </c>
      <c r="D45" s="37" t="s">
        <v>81</v>
      </c>
      <c r="E45" s="26" t="s">
        <v>13</v>
      </c>
      <c r="F45" s="27" t="s">
        <v>51</v>
      </c>
      <c r="G45" s="30"/>
    </row>
    <row r="46" ht="178" customHeight="1" spans="1:7">
      <c r="A46" s="20">
        <v>39</v>
      </c>
      <c r="B46" s="35" t="s">
        <v>82</v>
      </c>
      <c r="C46" s="36" t="s">
        <v>80</v>
      </c>
      <c r="D46" s="37" t="s">
        <v>83</v>
      </c>
      <c r="E46" s="26" t="s">
        <v>13</v>
      </c>
      <c r="F46" s="27" t="s">
        <v>51</v>
      </c>
      <c r="G46" s="30"/>
    </row>
    <row r="47" ht="141" customHeight="1" spans="1:7">
      <c r="A47" s="20">
        <v>40</v>
      </c>
      <c r="B47" s="35" t="s">
        <v>84</v>
      </c>
      <c r="C47" s="36" t="s">
        <v>80</v>
      </c>
      <c r="D47" s="37" t="s">
        <v>85</v>
      </c>
      <c r="E47" s="26" t="s">
        <v>13</v>
      </c>
      <c r="F47" s="27" t="s">
        <v>51</v>
      </c>
      <c r="G47" s="30"/>
    </row>
    <row r="48" ht="250" customHeight="1" spans="1:7">
      <c r="A48" s="20">
        <v>41</v>
      </c>
      <c r="B48" s="35" t="s">
        <v>86</v>
      </c>
      <c r="C48" s="36" t="s">
        <v>80</v>
      </c>
      <c r="D48" s="37" t="s">
        <v>87</v>
      </c>
      <c r="E48" s="26" t="s">
        <v>13</v>
      </c>
      <c r="F48" s="27" t="s">
        <v>51</v>
      </c>
      <c r="G48" s="30"/>
    </row>
    <row r="49" ht="177" customHeight="1" spans="1:7">
      <c r="A49" s="20">
        <v>42</v>
      </c>
      <c r="B49" s="35" t="s">
        <v>88</v>
      </c>
      <c r="C49" s="36" t="s">
        <v>80</v>
      </c>
      <c r="D49" s="37" t="s">
        <v>89</v>
      </c>
      <c r="E49" s="26" t="s">
        <v>13</v>
      </c>
      <c r="F49" s="27" t="s">
        <v>51</v>
      </c>
      <c r="G49" s="30"/>
    </row>
    <row r="50" ht="195" customHeight="1" spans="1:7">
      <c r="A50" s="20">
        <v>43</v>
      </c>
      <c r="B50" s="35" t="s">
        <v>90</v>
      </c>
      <c r="C50" s="36" t="s">
        <v>80</v>
      </c>
      <c r="D50" s="37" t="s">
        <v>91</v>
      </c>
      <c r="E50" s="26" t="s">
        <v>13</v>
      </c>
      <c r="F50" s="27" t="s">
        <v>51</v>
      </c>
      <c r="G50" s="30"/>
    </row>
    <row r="51" ht="169" customHeight="1" spans="1:7">
      <c r="A51" s="20">
        <v>44</v>
      </c>
      <c r="B51" s="35" t="s">
        <v>92</v>
      </c>
      <c r="C51" s="36" t="s">
        <v>80</v>
      </c>
      <c r="D51" s="37" t="s">
        <v>93</v>
      </c>
      <c r="E51" s="26" t="s">
        <v>13</v>
      </c>
      <c r="F51" s="27" t="s">
        <v>51</v>
      </c>
      <c r="G51" s="30"/>
    </row>
    <row r="52" ht="178" customHeight="1" spans="1:7">
      <c r="A52" s="20">
        <v>45</v>
      </c>
      <c r="B52" s="35" t="s">
        <v>94</v>
      </c>
      <c r="C52" s="36" t="s">
        <v>80</v>
      </c>
      <c r="D52" s="37" t="s">
        <v>95</v>
      </c>
      <c r="E52" s="26" t="s">
        <v>13</v>
      </c>
      <c r="F52" s="27" t="s">
        <v>51</v>
      </c>
      <c r="G52" s="30"/>
    </row>
    <row r="53" ht="180" customHeight="1" spans="1:7">
      <c r="A53" s="20">
        <v>46</v>
      </c>
      <c r="B53" s="35" t="s">
        <v>96</v>
      </c>
      <c r="C53" s="36" t="s">
        <v>80</v>
      </c>
      <c r="D53" s="37" t="s">
        <v>97</v>
      </c>
      <c r="E53" s="26" t="s">
        <v>13</v>
      </c>
      <c r="F53" s="27" t="s">
        <v>51</v>
      </c>
      <c r="G53" s="30"/>
    </row>
    <row r="54" ht="254" customHeight="1" spans="1:7">
      <c r="A54" s="20">
        <v>47</v>
      </c>
      <c r="B54" s="35" t="s">
        <v>98</v>
      </c>
      <c r="C54" s="36" t="s">
        <v>80</v>
      </c>
      <c r="D54" s="37" t="s">
        <v>99</v>
      </c>
      <c r="E54" s="26" t="s">
        <v>13</v>
      </c>
      <c r="F54" s="27" t="s">
        <v>51</v>
      </c>
      <c r="G54" s="30"/>
    </row>
    <row r="55" ht="106" customHeight="1" spans="1:7">
      <c r="A55" s="20">
        <v>48</v>
      </c>
      <c r="B55" s="35" t="s">
        <v>100</v>
      </c>
      <c r="C55" s="36" t="s">
        <v>80</v>
      </c>
      <c r="D55" s="37" t="s">
        <v>101</v>
      </c>
      <c r="E55" s="26" t="s">
        <v>13</v>
      </c>
      <c r="F55" s="27" t="s">
        <v>51</v>
      </c>
      <c r="G55" s="30"/>
    </row>
    <row r="56" ht="199" customHeight="1" spans="1:7">
      <c r="A56" s="20">
        <v>49</v>
      </c>
      <c r="B56" s="35" t="s">
        <v>102</v>
      </c>
      <c r="C56" s="36" t="s">
        <v>80</v>
      </c>
      <c r="D56" s="37" t="s">
        <v>103</v>
      </c>
      <c r="E56" s="26" t="s">
        <v>13</v>
      </c>
      <c r="F56" s="27" t="s">
        <v>51</v>
      </c>
      <c r="G56" s="30"/>
    </row>
    <row r="57" ht="122" customHeight="1" spans="1:7">
      <c r="A57" s="20">
        <v>50</v>
      </c>
      <c r="B57" s="38" t="s">
        <v>104</v>
      </c>
      <c r="C57" s="39" t="s">
        <v>80</v>
      </c>
      <c r="D57" s="40" t="s">
        <v>105</v>
      </c>
      <c r="E57" s="27" t="s">
        <v>13</v>
      </c>
      <c r="F57" s="27" t="s">
        <v>106</v>
      </c>
      <c r="G57" s="41"/>
    </row>
    <row r="58" ht="131" customHeight="1" spans="1:7">
      <c r="A58" s="20">
        <v>51</v>
      </c>
      <c r="B58" s="35" t="s">
        <v>107</v>
      </c>
      <c r="C58" s="36" t="s">
        <v>80</v>
      </c>
      <c r="D58" s="37" t="s">
        <v>108</v>
      </c>
      <c r="E58" s="26" t="s">
        <v>13</v>
      </c>
      <c r="F58" s="27" t="s">
        <v>51</v>
      </c>
      <c r="G58" s="30"/>
    </row>
    <row r="59" ht="93" customHeight="1" spans="1:7">
      <c r="A59" s="20">
        <v>52</v>
      </c>
      <c r="B59" s="35" t="s">
        <v>109</v>
      </c>
      <c r="C59" s="36" t="s">
        <v>80</v>
      </c>
      <c r="D59" s="37" t="s">
        <v>110</v>
      </c>
      <c r="E59" s="26" t="s">
        <v>13</v>
      </c>
      <c r="F59" s="27" t="s">
        <v>111</v>
      </c>
      <c r="G59" s="30"/>
    </row>
    <row r="60" ht="156" customHeight="1" spans="1:7">
      <c r="A60" s="20">
        <v>53</v>
      </c>
      <c r="B60" s="35" t="s">
        <v>112</v>
      </c>
      <c r="C60" s="36" t="s">
        <v>80</v>
      </c>
      <c r="D60" s="37" t="s">
        <v>113</v>
      </c>
      <c r="E60" s="26" t="s">
        <v>13</v>
      </c>
      <c r="F60" s="27" t="s">
        <v>51</v>
      </c>
      <c r="G60" s="30"/>
    </row>
    <row r="61" ht="87" customHeight="1" spans="1:7">
      <c r="A61" s="20">
        <v>54</v>
      </c>
      <c r="B61" s="35" t="s">
        <v>114</v>
      </c>
      <c r="C61" s="36" t="s">
        <v>80</v>
      </c>
      <c r="D61" s="37" t="s">
        <v>115</v>
      </c>
      <c r="E61" s="26" t="s">
        <v>13</v>
      </c>
      <c r="F61" s="27" t="s">
        <v>51</v>
      </c>
      <c r="G61" s="30"/>
    </row>
    <row r="62" ht="159" customHeight="1" spans="1:7">
      <c r="A62" s="20">
        <v>55</v>
      </c>
      <c r="B62" s="35" t="s">
        <v>116</v>
      </c>
      <c r="C62" s="36" t="s">
        <v>80</v>
      </c>
      <c r="D62" s="37" t="s">
        <v>117</v>
      </c>
      <c r="E62" s="26" t="s">
        <v>13</v>
      </c>
      <c r="F62" s="27" t="s">
        <v>51</v>
      </c>
      <c r="G62" s="30"/>
    </row>
    <row r="63" ht="86" customHeight="1" spans="1:7">
      <c r="A63" s="20">
        <v>56</v>
      </c>
      <c r="B63" s="35" t="s">
        <v>118</v>
      </c>
      <c r="C63" s="36" t="s">
        <v>80</v>
      </c>
      <c r="D63" s="37" t="s">
        <v>119</v>
      </c>
      <c r="E63" s="26" t="s">
        <v>13</v>
      </c>
      <c r="F63" s="27" t="s">
        <v>51</v>
      </c>
      <c r="G63" s="30"/>
    </row>
    <row r="64" ht="191" customHeight="1" spans="1:7">
      <c r="A64" s="20">
        <v>57</v>
      </c>
      <c r="B64" s="35" t="s">
        <v>120</v>
      </c>
      <c r="C64" s="36" t="s">
        <v>80</v>
      </c>
      <c r="D64" s="37" t="s">
        <v>121</v>
      </c>
      <c r="E64" s="26" t="s">
        <v>13</v>
      </c>
      <c r="F64" s="27" t="s">
        <v>51</v>
      </c>
      <c r="G64" s="30"/>
    </row>
    <row r="65" ht="205" customHeight="1" spans="1:7">
      <c r="A65" s="20">
        <v>58</v>
      </c>
      <c r="B65" s="35" t="s">
        <v>122</v>
      </c>
      <c r="C65" s="36" t="s">
        <v>80</v>
      </c>
      <c r="D65" s="37" t="s">
        <v>123</v>
      </c>
      <c r="E65" s="26" t="s">
        <v>13</v>
      </c>
      <c r="F65" s="27" t="s">
        <v>124</v>
      </c>
      <c r="G65" s="30"/>
    </row>
    <row r="66" ht="203" customHeight="1" spans="1:7">
      <c r="A66" s="20">
        <v>59</v>
      </c>
      <c r="B66" s="35" t="s">
        <v>125</v>
      </c>
      <c r="C66" s="36" t="s">
        <v>80</v>
      </c>
      <c r="D66" s="37" t="s">
        <v>126</v>
      </c>
      <c r="E66" s="26" t="s">
        <v>13</v>
      </c>
      <c r="F66" s="27" t="s">
        <v>124</v>
      </c>
      <c r="G66" s="30"/>
    </row>
    <row r="67" ht="212" customHeight="1" spans="1:7">
      <c r="A67" s="20">
        <v>60</v>
      </c>
      <c r="B67" s="35" t="s">
        <v>127</v>
      </c>
      <c r="C67" s="36" t="s">
        <v>80</v>
      </c>
      <c r="D67" s="37" t="s">
        <v>128</v>
      </c>
      <c r="E67" s="26" t="s">
        <v>13</v>
      </c>
      <c r="F67" s="27" t="s">
        <v>124</v>
      </c>
      <c r="G67" s="30"/>
    </row>
    <row r="68" ht="203" customHeight="1" spans="1:7">
      <c r="A68" s="20">
        <v>61</v>
      </c>
      <c r="B68" s="35" t="s">
        <v>129</v>
      </c>
      <c r="C68" s="36" t="s">
        <v>80</v>
      </c>
      <c r="D68" s="37" t="s">
        <v>130</v>
      </c>
      <c r="E68" s="26" t="s">
        <v>13</v>
      </c>
      <c r="F68" s="27" t="s">
        <v>131</v>
      </c>
      <c r="G68" s="30"/>
    </row>
    <row r="69" ht="161" customHeight="1" spans="1:7">
      <c r="A69" s="20">
        <v>62</v>
      </c>
      <c r="B69" s="35" t="s">
        <v>132</v>
      </c>
      <c r="C69" s="36" t="s">
        <v>80</v>
      </c>
      <c r="D69" s="37" t="s">
        <v>133</v>
      </c>
      <c r="E69" s="26" t="s">
        <v>13</v>
      </c>
      <c r="F69" s="27" t="s">
        <v>134</v>
      </c>
      <c r="G69" s="30"/>
    </row>
    <row r="70" s="1" customFormat="1" ht="289" customHeight="1" spans="1:7">
      <c r="A70" s="20">
        <v>63</v>
      </c>
      <c r="B70" s="44" t="s">
        <v>135</v>
      </c>
      <c r="C70" s="34" t="s">
        <v>80</v>
      </c>
      <c r="D70" s="37" t="s">
        <v>136</v>
      </c>
      <c r="E70" s="26" t="s">
        <v>13</v>
      </c>
      <c r="F70" s="27" t="s">
        <v>51</v>
      </c>
      <c r="G70" s="34"/>
    </row>
    <row r="71" ht="264" customHeight="1" spans="1:7">
      <c r="A71" s="20">
        <v>64</v>
      </c>
      <c r="B71" s="35" t="s">
        <v>137</v>
      </c>
      <c r="C71" s="36" t="s">
        <v>80</v>
      </c>
      <c r="D71" s="37" t="s">
        <v>138</v>
      </c>
      <c r="E71" s="26" t="s">
        <v>13</v>
      </c>
      <c r="F71" s="27" t="s">
        <v>51</v>
      </c>
      <c r="G71" s="30"/>
    </row>
    <row r="72" ht="251" customHeight="1" spans="1:7">
      <c r="A72" s="20">
        <v>65</v>
      </c>
      <c r="B72" s="35" t="s">
        <v>139</v>
      </c>
      <c r="C72" s="36" t="s">
        <v>80</v>
      </c>
      <c r="D72" s="37" t="s">
        <v>140</v>
      </c>
      <c r="E72" s="26" t="s">
        <v>13</v>
      </c>
      <c r="F72" s="27" t="s">
        <v>51</v>
      </c>
      <c r="G72" s="30"/>
    </row>
    <row r="73" ht="284" customHeight="1" spans="1:7">
      <c r="A73" s="20">
        <v>66</v>
      </c>
      <c r="B73" s="35" t="s">
        <v>141</v>
      </c>
      <c r="C73" s="36" t="s">
        <v>80</v>
      </c>
      <c r="D73" s="37" t="s">
        <v>142</v>
      </c>
      <c r="E73" s="26" t="s">
        <v>13</v>
      </c>
      <c r="F73" s="27" t="s">
        <v>51</v>
      </c>
      <c r="G73" s="30"/>
    </row>
    <row r="74" ht="173" customHeight="1" spans="1:7">
      <c r="A74" s="20">
        <v>67</v>
      </c>
      <c r="B74" s="35" t="s">
        <v>143</v>
      </c>
      <c r="C74" s="36" t="s">
        <v>80</v>
      </c>
      <c r="D74" s="37" t="s">
        <v>144</v>
      </c>
      <c r="E74" s="26" t="s">
        <v>13</v>
      </c>
      <c r="F74" s="27" t="s">
        <v>51</v>
      </c>
      <c r="G74" s="30"/>
    </row>
    <row r="75" ht="173" customHeight="1" spans="1:7">
      <c r="A75" s="20">
        <v>68</v>
      </c>
      <c r="B75" s="35" t="s">
        <v>145</v>
      </c>
      <c r="C75" s="36" t="s">
        <v>80</v>
      </c>
      <c r="D75" s="37" t="s">
        <v>146</v>
      </c>
      <c r="E75" s="26" t="s">
        <v>13</v>
      </c>
      <c r="F75" s="27" t="s">
        <v>51</v>
      </c>
      <c r="G75" s="30"/>
    </row>
    <row r="76" ht="175" customHeight="1" spans="1:7">
      <c r="A76" s="20">
        <v>69</v>
      </c>
      <c r="B76" s="35" t="s">
        <v>147</v>
      </c>
      <c r="C76" s="36" t="s">
        <v>80</v>
      </c>
      <c r="D76" s="37" t="s">
        <v>148</v>
      </c>
      <c r="E76" s="26" t="s">
        <v>13</v>
      </c>
      <c r="F76" s="27" t="s">
        <v>51</v>
      </c>
      <c r="G76" s="30"/>
    </row>
    <row r="77" ht="180" customHeight="1" spans="1:7">
      <c r="A77" s="20">
        <v>70</v>
      </c>
      <c r="B77" s="35" t="s">
        <v>149</v>
      </c>
      <c r="C77" s="36" t="s">
        <v>80</v>
      </c>
      <c r="D77" s="37" t="s">
        <v>150</v>
      </c>
      <c r="E77" s="26" t="s">
        <v>13</v>
      </c>
      <c r="F77" s="27" t="s">
        <v>51</v>
      </c>
      <c r="G77" s="30"/>
    </row>
    <row r="78" ht="164" customHeight="1" spans="1:7">
      <c r="A78" s="20">
        <v>71</v>
      </c>
      <c r="B78" s="35" t="s">
        <v>151</v>
      </c>
      <c r="C78" s="36" t="s">
        <v>80</v>
      </c>
      <c r="D78" s="37" t="s">
        <v>152</v>
      </c>
      <c r="E78" s="26" t="s">
        <v>13</v>
      </c>
      <c r="F78" s="27" t="s">
        <v>51</v>
      </c>
      <c r="G78" s="30"/>
    </row>
    <row r="79" s="1" customFormat="1" ht="244" customHeight="1" spans="1:7">
      <c r="A79" s="20">
        <v>72</v>
      </c>
      <c r="B79" s="44" t="s">
        <v>153</v>
      </c>
      <c r="C79" s="34" t="s">
        <v>80</v>
      </c>
      <c r="D79" s="37" t="s">
        <v>154</v>
      </c>
      <c r="E79" s="26" t="s">
        <v>13</v>
      </c>
      <c r="F79" s="27" t="s">
        <v>51</v>
      </c>
      <c r="G79" s="34"/>
    </row>
    <row r="80" ht="108" customHeight="1" spans="1:7">
      <c r="A80" s="20">
        <v>73</v>
      </c>
      <c r="B80" s="35" t="s">
        <v>155</v>
      </c>
      <c r="C80" s="36" t="s">
        <v>80</v>
      </c>
      <c r="D80" s="37" t="s">
        <v>156</v>
      </c>
      <c r="E80" s="26" t="s">
        <v>13</v>
      </c>
      <c r="F80" s="27" t="s">
        <v>51</v>
      </c>
      <c r="G80" s="30"/>
    </row>
    <row r="81" ht="180" customHeight="1" spans="1:7">
      <c r="A81" s="20">
        <v>74</v>
      </c>
      <c r="B81" s="35" t="s">
        <v>157</v>
      </c>
      <c r="C81" s="36" t="s">
        <v>80</v>
      </c>
      <c r="D81" s="37" t="s">
        <v>158</v>
      </c>
      <c r="E81" s="26" t="s">
        <v>13</v>
      </c>
      <c r="F81" s="27" t="s">
        <v>51</v>
      </c>
      <c r="G81" s="30"/>
    </row>
    <row r="82" ht="180" customHeight="1" spans="1:7">
      <c r="A82" s="20">
        <v>75</v>
      </c>
      <c r="B82" s="35" t="s">
        <v>159</v>
      </c>
      <c r="C82" s="36" t="s">
        <v>80</v>
      </c>
      <c r="D82" s="37" t="s">
        <v>160</v>
      </c>
      <c r="E82" s="26" t="s">
        <v>13</v>
      </c>
      <c r="F82" s="27" t="s">
        <v>51</v>
      </c>
      <c r="G82" s="30"/>
    </row>
    <row r="83" ht="171" customHeight="1" spans="1:7">
      <c r="A83" s="20">
        <v>76</v>
      </c>
      <c r="B83" s="35" t="s">
        <v>161</v>
      </c>
      <c r="C83" s="36" t="s">
        <v>80</v>
      </c>
      <c r="D83" s="37" t="s">
        <v>162</v>
      </c>
      <c r="E83" s="26" t="s">
        <v>13</v>
      </c>
      <c r="F83" s="27" t="s">
        <v>51</v>
      </c>
      <c r="G83" s="30"/>
    </row>
    <row r="84" ht="257" customHeight="1" spans="1:7">
      <c r="A84" s="20">
        <v>77</v>
      </c>
      <c r="B84" s="35" t="s">
        <v>163</v>
      </c>
      <c r="C84" s="36" t="s">
        <v>80</v>
      </c>
      <c r="D84" s="37" t="s">
        <v>164</v>
      </c>
      <c r="E84" s="26" t="s">
        <v>13</v>
      </c>
      <c r="F84" s="27" t="s">
        <v>51</v>
      </c>
      <c r="G84" s="30"/>
    </row>
    <row r="85" ht="169" customHeight="1" spans="1:7">
      <c r="A85" s="20">
        <v>78</v>
      </c>
      <c r="B85" s="35" t="s">
        <v>165</v>
      </c>
      <c r="C85" s="36" t="s">
        <v>80</v>
      </c>
      <c r="D85" s="37" t="s">
        <v>166</v>
      </c>
      <c r="E85" s="26" t="s">
        <v>13</v>
      </c>
      <c r="F85" s="27" t="s">
        <v>51</v>
      </c>
      <c r="G85" s="30"/>
    </row>
    <row r="86" ht="174" customHeight="1" spans="1:7">
      <c r="A86" s="20">
        <v>79</v>
      </c>
      <c r="B86" s="35" t="s">
        <v>167</v>
      </c>
      <c r="C86" s="36" t="s">
        <v>80</v>
      </c>
      <c r="D86" s="37" t="s">
        <v>168</v>
      </c>
      <c r="E86" s="26" t="s">
        <v>13</v>
      </c>
      <c r="F86" s="27" t="s">
        <v>51</v>
      </c>
      <c r="G86" s="30"/>
    </row>
    <row r="87" ht="194" customHeight="1" spans="1:7">
      <c r="A87" s="20">
        <v>80</v>
      </c>
      <c r="B87" s="35" t="s">
        <v>169</v>
      </c>
      <c r="C87" s="36" t="s">
        <v>80</v>
      </c>
      <c r="D87" s="37" t="s">
        <v>170</v>
      </c>
      <c r="E87" s="26" t="s">
        <v>13</v>
      </c>
      <c r="F87" s="27" t="s">
        <v>51</v>
      </c>
      <c r="G87" s="30"/>
    </row>
    <row r="88" ht="212" customHeight="1" spans="1:7">
      <c r="A88" s="20">
        <v>81</v>
      </c>
      <c r="B88" s="35" t="s">
        <v>171</v>
      </c>
      <c r="C88" s="36" t="s">
        <v>80</v>
      </c>
      <c r="D88" s="37" t="s">
        <v>172</v>
      </c>
      <c r="E88" s="26" t="s">
        <v>13</v>
      </c>
      <c r="F88" s="27" t="s">
        <v>173</v>
      </c>
      <c r="G88" s="30"/>
    </row>
    <row r="89" ht="151" customHeight="1" spans="1:7">
      <c r="A89" s="20">
        <v>82</v>
      </c>
      <c r="B89" s="35" t="s">
        <v>174</v>
      </c>
      <c r="C89" s="36" t="s">
        <v>80</v>
      </c>
      <c r="D89" s="37" t="s">
        <v>175</v>
      </c>
      <c r="E89" s="26" t="s">
        <v>13</v>
      </c>
      <c r="F89" s="27" t="s">
        <v>176</v>
      </c>
      <c r="G89" s="30"/>
    </row>
    <row r="90" ht="134" customHeight="1" spans="1:7">
      <c r="A90" s="20">
        <v>83</v>
      </c>
      <c r="B90" s="35" t="s">
        <v>177</v>
      </c>
      <c r="C90" s="36" t="s">
        <v>80</v>
      </c>
      <c r="D90" s="37" t="s">
        <v>178</v>
      </c>
      <c r="E90" s="26" t="s">
        <v>13</v>
      </c>
      <c r="F90" s="27" t="s">
        <v>51</v>
      </c>
      <c r="G90" s="30"/>
    </row>
    <row r="91" ht="140" customHeight="1" spans="1:7">
      <c r="A91" s="20">
        <v>84</v>
      </c>
      <c r="B91" s="35" t="s">
        <v>179</v>
      </c>
      <c r="C91" s="36" t="s">
        <v>80</v>
      </c>
      <c r="D91" s="37" t="s">
        <v>180</v>
      </c>
      <c r="E91" s="26" t="s">
        <v>13</v>
      </c>
      <c r="F91" s="27" t="s">
        <v>181</v>
      </c>
      <c r="G91" s="30"/>
    </row>
    <row r="92" ht="150" customHeight="1" spans="1:7">
      <c r="A92" s="20">
        <v>85</v>
      </c>
      <c r="B92" s="35" t="s">
        <v>182</v>
      </c>
      <c r="C92" s="36" t="s">
        <v>80</v>
      </c>
      <c r="D92" s="37" t="s">
        <v>183</v>
      </c>
      <c r="E92" s="26" t="s">
        <v>13</v>
      </c>
      <c r="F92" s="27" t="s">
        <v>184</v>
      </c>
      <c r="G92" s="30"/>
    </row>
    <row r="93" ht="304" customHeight="1" spans="1:7">
      <c r="A93" s="20">
        <v>86</v>
      </c>
      <c r="B93" s="35" t="s">
        <v>185</v>
      </c>
      <c r="C93" s="36" t="s">
        <v>80</v>
      </c>
      <c r="D93" s="25" t="s">
        <v>186</v>
      </c>
      <c r="E93" s="26" t="s">
        <v>13</v>
      </c>
      <c r="F93" s="27" t="s">
        <v>51</v>
      </c>
      <c r="G93" s="30"/>
    </row>
    <row r="94" ht="292" customHeight="1" spans="1:7">
      <c r="A94" s="20">
        <v>87</v>
      </c>
      <c r="B94" s="35" t="s">
        <v>187</v>
      </c>
      <c r="C94" s="36" t="s">
        <v>80</v>
      </c>
      <c r="D94" s="5" t="s">
        <v>188</v>
      </c>
      <c r="E94" s="26" t="s">
        <v>13</v>
      </c>
      <c r="F94" s="27" t="s">
        <v>51</v>
      </c>
      <c r="G94" s="30"/>
    </row>
    <row r="95" ht="108" customHeight="1" spans="1:7">
      <c r="A95" s="20">
        <v>88</v>
      </c>
      <c r="B95" s="35" t="s">
        <v>189</v>
      </c>
      <c r="C95" s="36" t="s">
        <v>80</v>
      </c>
      <c r="D95" s="37" t="s">
        <v>190</v>
      </c>
      <c r="E95" s="26" t="s">
        <v>13</v>
      </c>
      <c r="F95" s="27" t="s">
        <v>51</v>
      </c>
      <c r="G95" s="30"/>
    </row>
    <row r="96" ht="154" customHeight="1" spans="1:7">
      <c r="A96" s="20">
        <v>89</v>
      </c>
      <c r="B96" s="35" t="s">
        <v>191</v>
      </c>
      <c r="C96" s="36" t="s">
        <v>80</v>
      </c>
      <c r="D96" s="37" t="s">
        <v>192</v>
      </c>
      <c r="E96" s="26" t="s">
        <v>13</v>
      </c>
      <c r="F96" s="27" t="s">
        <v>193</v>
      </c>
      <c r="G96" s="30"/>
    </row>
    <row r="97" ht="339" customHeight="1" spans="1:7">
      <c r="A97" s="20">
        <v>90</v>
      </c>
      <c r="B97" s="35" t="s">
        <v>194</v>
      </c>
      <c r="C97" s="36" t="s">
        <v>80</v>
      </c>
      <c r="D97" s="37" t="s">
        <v>195</v>
      </c>
      <c r="E97" s="26" t="s">
        <v>13</v>
      </c>
      <c r="F97" s="27" t="s">
        <v>196</v>
      </c>
      <c r="G97" s="30"/>
    </row>
    <row r="98" ht="152" customHeight="1" spans="1:7">
      <c r="A98" s="20">
        <v>91</v>
      </c>
      <c r="B98" s="35" t="s">
        <v>197</v>
      </c>
      <c r="C98" s="36" t="s">
        <v>80</v>
      </c>
      <c r="D98" s="37" t="s">
        <v>198</v>
      </c>
      <c r="E98" s="26" t="s">
        <v>13</v>
      </c>
      <c r="F98" s="27" t="s">
        <v>51</v>
      </c>
      <c r="G98" s="30"/>
    </row>
    <row r="99" ht="250" customHeight="1" spans="1:8">
      <c r="A99" s="20">
        <v>92</v>
      </c>
      <c r="B99" s="35" t="s">
        <v>199</v>
      </c>
      <c r="C99" s="36" t="s">
        <v>80</v>
      </c>
      <c r="D99" s="37" t="s">
        <v>200</v>
      </c>
      <c r="E99" s="26" t="s">
        <v>13</v>
      </c>
      <c r="F99" s="27" t="s">
        <v>51</v>
      </c>
      <c r="G99" s="30"/>
      <c r="H99" s="5"/>
    </row>
    <row r="100" s="2" customFormat="1" ht="167" customHeight="1" spans="1:7">
      <c r="A100" s="20">
        <v>93</v>
      </c>
      <c r="B100" s="38" t="s">
        <v>201</v>
      </c>
      <c r="C100" s="39" t="s">
        <v>80</v>
      </c>
      <c r="D100" s="40" t="s">
        <v>202</v>
      </c>
      <c r="E100" s="27" t="s">
        <v>13</v>
      </c>
      <c r="F100" s="27" t="s">
        <v>51</v>
      </c>
      <c r="G100" s="41"/>
    </row>
    <row r="101" ht="279" customHeight="1" spans="1:7">
      <c r="A101" s="20">
        <v>94</v>
      </c>
      <c r="B101" s="35" t="s">
        <v>203</v>
      </c>
      <c r="C101" s="36" t="s">
        <v>80</v>
      </c>
      <c r="D101" s="37" t="s">
        <v>204</v>
      </c>
      <c r="E101" s="26" t="s">
        <v>13</v>
      </c>
      <c r="F101" s="27" t="s">
        <v>205</v>
      </c>
      <c r="G101" s="30"/>
    </row>
    <row r="102" ht="89" customHeight="1" spans="1:7">
      <c r="A102" s="20">
        <v>95</v>
      </c>
      <c r="B102" s="35" t="s">
        <v>206</v>
      </c>
      <c r="C102" s="36" t="s">
        <v>80</v>
      </c>
      <c r="D102" s="37" t="s">
        <v>207</v>
      </c>
      <c r="E102" s="26" t="s">
        <v>13</v>
      </c>
      <c r="F102" s="27" t="s">
        <v>208</v>
      </c>
      <c r="G102" s="30"/>
    </row>
    <row r="103" ht="123" customHeight="1" spans="1:7">
      <c r="A103" s="20">
        <v>96</v>
      </c>
      <c r="B103" s="35" t="s">
        <v>209</v>
      </c>
      <c r="C103" s="36" t="s">
        <v>80</v>
      </c>
      <c r="D103" s="37" t="s">
        <v>210</v>
      </c>
      <c r="E103" s="26" t="s">
        <v>13</v>
      </c>
      <c r="F103" s="27" t="s">
        <v>208</v>
      </c>
      <c r="G103" s="30"/>
    </row>
    <row r="104" ht="179" customHeight="1" spans="1:7">
      <c r="A104" s="20">
        <v>97</v>
      </c>
      <c r="B104" s="45" t="s">
        <v>211</v>
      </c>
      <c r="C104" s="36" t="s">
        <v>80</v>
      </c>
      <c r="D104" s="37" t="s">
        <v>212</v>
      </c>
      <c r="E104" s="26" t="s">
        <v>13</v>
      </c>
      <c r="F104" s="27" t="s">
        <v>51</v>
      </c>
      <c r="G104" s="30"/>
    </row>
    <row r="105" ht="210" customHeight="1" spans="1:7">
      <c r="A105" s="20">
        <v>98</v>
      </c>
      <c r="B105" s="35" t="s">
        <v>213</v>
      </c>
      <c r="C105" s="36" t="s">
        <v>80</v>
      </c>
      <c r="D105" s="37" t="s">
        <v>214</v>
      </c>
      <c r="E105" s="26" t="s">
        <v>13</v>
      </c>
      <c r="F105" s="27" t="s">
        <v>51</v>
      </c>
      <c r="G105" s="30"/>
    </row>
    <row r="106" ht="93" customHeight="1" spans="1:7">
      <c r="A106" s="20">
        <v>99</v>
      </c>
      <c r="B106" s="35" t="s">
        <v>215</v>
      </c>
      <c r="C106" s="36" t="s">
        <v>80</v>
      </c>
      <c r="D106" s="37" t="s">
        <v>216</v>
      </c>
      <c r="E106" s="26" t="s">
        <v>13</v>
      </c>
      <c r="F106" s="27" t="s">
        <v>51</v>
      </c>
      <c r="G106" s="30"/>
    </row>
    <row r="107" ht="137" customHeight="1" spans="1:8">
      <c r="A107" s="20">
        <v>100</v>
      </c>
      <c r="B107" s="35" t="s">
        <v>217</v>
      </c>
      <c r="C107" s="36" t="s">
        <v>80</v>
      </c>
      <c r="D107" s="37" t="s">
        <v>218</v>
      </c>
      <c r="E107" s="26" t="s">
        <v>13</v>
      </c>
      <c r="F107" s="27" t="s">
        <v>51</v>
      </c>
      <c r="G107" s="30"/>
      <c r="H107" s="46"/>
    </row>
    <row r="108" ht="234" customHeight="1" spans="1:8">
      <c r="A108" s="20">
        <v>101</v>
      </c>
      <c r="B108" s="35" t="s">
        <v>219</v>
      </c>
      <c r="C108" s="36" t="s">
        <v>80</v>
      </c>
      <c r="D108" s="37" t="s">
        <v>220</v>
      </c>
      <c r="E108" s="26" t="s">
        <v>13</v>
      </c>
      <c r="F108" s="27" t="s">
        <v>51</v>
      </c>
      <c r="G108" s="30"/>
      <c r="H108" s="46"/>
    </row>
    <row r="109" ht="99" customHeight="1" spans="1:8">
      <c r="A109" s="20">
        <v>102</v>
      </c>
      <c r="B109" s="35" t="s">
        <v>221</v>
      </c>
      <c r="C109" s="36" t="s">
        <v>80</v>
      </c>
      <c r="D109" s="37" t="s">
        <v>222</v>
      </c>
      <c r="E109" s="26" t="s">
        <v>13</v>
      </c>
      <c r="F109" s="31" t="s">
        <v>223</v>
      </c>
      <c r="G109" s="30"/>
      <c r="H109" s="46"/>
    </row>
    <row r="110" ht="194" customHeight="1" spans="1:8">
      <c r="A110" s="20">
        <v>103</v>
      </c>
      <c r="B110" s="35" t="s">
        <v>224</v>
      </c>
      <c r="C110" s="36" t="s">
        <v>80</v>
      </c>
      <c r="D110" s="37" t="s">
        <v>225</v>
      </c>
      <c r="E110" s="26" t="s">
        <v>13</v>
      </c>
      <c r="F110" s="31" t="s">
        <v>62</v>
      </c>
      <c r="G110" s="30"/>
      <c r="H110" s="46"/>
    </row>
    <row r="111" ht="183" customHeight="1" spans="1:8">
      <c r="A111" s="20">
        <v>104</v>
      </c>
      <c r="B111" s="35" t="s">
        <v>226</v>
      </c>
      <c r="C111" s="36" t="s">
        <v>80</v>
      </c>
      <c r="D111" s="37" t="s">
        <v>227</v>
      </c>
      <c r="E111" s="26" t="s">
        <v>13</v>
      </c>
      <c r="F111" s="31" t="s">
        <v>62</v>
      </c>
      <c r="G111" s="30"/>
      <c r="H111" s="46"/>
    </row>
    <row r="112" s="2" customFormat="1" ht="136" customHeight="1" spans="1:8">
      <c r="A112" s="20">
        <v>105</v>
      </c>
      <c r="B112" s="38" t="s">
        <v>228</v>
      </c>
      <c r="C112" s="39" t="s">
        <v>80</v>
      </c>
      <c r="D112" s="40" t="s">
        <v>229</v>
      </c>
      <c r="E112" s="27" t="s">
        <v>13</v>
      </c>
      <c r="F112" s="27" t="s">
        <v>230</v>
      </c>
      <c r="G112" s="41"/>
      <c r="H112" s="47"/>
    </row>
    <row r="113" ht="168" customHeight="1" spans="1:8">
      <c r="A113" s="20">
        <v>106</v>
      </c>
      <c r="B113" s="35" t="s">
        <v>231</v>
      </c>
      <c r="C113" s="36" t="s">
        <v>80</v>
      </c>
      <c r="D113" s="37" t="s">
        <v>232</v>
      </c>
      <c r="E113" s="26" t="s">
        <v>13</v>
      </c>
      <c r="F113" s="27" t="s">
        <v>233</v>
      </c>
      <c r="G113" s="30"/>
      <c r="H113" s="46"/>
    </row>
    <row r="114" ht="193" customHeight="1" spans="1:8">
      <c r="A114" s="20">
        <v>107</v>
      </c>
      <c r="B114" s="35" t="s">
        <v>234</v>
      </c>
      <c r="C114" s="36" t="s">
        <v>80</v>
      </c>
      <c r="D114" s="37" t="s">
        <v>235</v>
      </c>
      <c r="E114" s="26" t="s">
        <v>13</v>
      </c>
      <c r="F114" s="27" t="s">
        <v>233</v>
      </c>
      <c r="G114" s="30"/>
      <c r="H114" s="46"/>
    </row>
    <row r="115" ht="248" customHeight="1" spans="1:8">
      <c r="A115" s="20">
        <v>108</v>
      </c>
      <c r="B115" s="35" t="s">
        <v>236</v>
      </c>
      <c r="C115" s="36" t="s">
        <v>80</v>
      </c>
      <c r="D115" s="37" t="s">
        <v>237</v>
      </c>
      <c r="E115" s="26" t="s">
        <v>13</v>
      </c>
      <c r="F115" s="27" t="s">
        <v>233</v>
      </c>
      <c r="G115" s="30"/>
      <c r="H115" s="46"/>
    </row>
    <row r="116" ht="190" customHeight="1" spans="1:8">
      <c r="A116" s="20">
        <v>109</v>
      </c>
      <c r="B116" s="35" t="s">
        <v>238</v>
      </c>
      <c r="C116" s="36" t="s">
        <v>80</v>
      </c>
      <c r="D116" s="37" t="s">
        <v>239</v>
      </c>
      <c r="E116" s="26" t="s">
        <v>13</v>
      </c>
      <c r="F116" s="27" t="s">
        <v>240</v>
      </c>
      <c r="G116" s="30"/>
      <c r="H116" s="46"/>
    </row>
    <row r="117" ht="163" customHeight="1" spans="1:8">
      <c r="A117" s="20">
        <v>110</v>
      </c>
      <c r="B117" s="44" t="s">
        <v>241</v>
      </c>
      <c r="C117" s="36" t="s">
        <v>80</v>
      </c>
      <c r="D117" s="37" t="s">
        <v>242</v>
      </c>
      <c r="E117" s="26" t="s">
        <v>13</v>
      </c>
      <c r="F117" s="27" t="s">
        <v>243</v>
      </c>
      <c r="G117" s="30"/>
      <c r="H117" s="46"/>
    </row>
    <row r="118" ht="86" customHeight="1" spans="1:8">
      <c r="A118" s="20">
        <v>111</v>
      </c>
      <c r="B118" s="35" t="s">
        <v>244</v>
      </c>
      <c r="C118" s="36" t="s">
        <v>80</v>
      </c>
      <c r="D118" s="37" t="s">
        <v>245</v>
      </c>
      <c r="E118" s="26" t="s">
        <v>13</v>
      </c>
      <c r="F118" s="27" t="s">
        <v>246</v>
      </c>
      <c r="G118" s="30"/>
      <c r="H118" s="46"/>
    </row>
    <row r="119" s="2" customFormat="1" ht="144" customHeight="1" spans="1:8">
      <c r="A119" s="20">
        <v>112</v>
      </c>
      <c r="B119" s="38" t="s">
        <v>247</v>
      </c>
      <c r="C119" s="39" t="s">
        <v>80</v>
      </c>
      <c r="D119" s="40" t="s">
        <v>248</v>
      </c>
      <c r="E119" s="27" t="s">
        <v>13</v>
      </c>
      <c r="F119" s="27" t="s">
        <v>243</v>
      </c>
      <c r="G119" s="48"/>
      <c r="H119" s="47"/>
    </row>
    <row r="120" s="2" customFormat="1" ht="138" customHeight="1" spans="1:8">
      <c r="A120" s="20">
        <v>113</v>
      </c>
      <c r="B120" s="38" t="s">
        <v>249</v>
      </c>
      <c r="C120" s="39" t="s">
        <v>80</v>
      </c>
      <c r="D120" s="40" t="s">
        <v>250</v>
      </c>
      <c r="E120" s="27" t="s">
        <v>13</v>
      </c>
      <c r="F120" s="27" t="s">
        <v>243</v>
      </c>
      <c r="G120" s="48"/>
      <c r="H120" s="47"/>
    </row>
    <row r="121" ht="254" customHeight="1" spans="1:8">
      <c r="A121" s="20">
        <v>114</v>
      </c>
      <c r="B121" s="35" t="s">
        <v>251</v>
      </c>
      <c r="C121" s="36" t="s">
        <v>80</v>
      </c>
      <c r="D121" s="37" t="s">
        <v>252</v>
      </c>
      <c r="E121" s="26" t="s">
        <v>13</v>
      </c>
      <c r="F121" s="27" t="s">
        <v>243</v>
      </c>
      <c r="G121" s="30"/>
      <c r="H121" s="46"/>
    </row>
    <row r="122" ht="201" customHeight="1" spans="1:8">
      <c r="A122" s="20">
        <v>115</v>
      </c>
      <c r="B122" s="35" t="s">
        <v>253</v>
      </c>
      <c r="C122" s="36" t="s">
        <v>80</v>
      </c>
      <c r="D122" s="37" t="s">
        <v>254</v>
      </c>
      <c r="E122" s="26" t="s">
        <v>13</v>
      </c>
      <c r="F122" s="27" t="s">
        <v>243</v>
      </c>
      <c r="G122" s="30"/>
      <c r="H122" s="46"/>
    </row>
    <row r="123" ht="113" customHeight="1" spans="1:8">
      <c r="A123" s="20">
        <v>116</v>
      </c>
      <c r="B123" s="35" t="s">
        <v>255</v>
      </c>
      <c r="C123" s="36" t="s">
        <v>80</v>
      </c>
      <c r="D123" s="37" t="s">
        <v>256</v>
      </c>
      <c r="E123" s="26" t="s">
        <v>13</v>
      </c>
      <c r="F123" s="27" t="s">
        <v>243</v>
      </c>
      <c r="G123" s="30"/>
      <c r="H123" s="46"/>
    </row>
    <row r="124" ht="137" customHeight="1" spans="1:8">
      <c r="A124" s="20">
        <v>117</v>
      </c>
      <c r="B124" s="35" t="s">
        <v>257</v>
      </c>
      <c r="C124" s="36" t="s">
        <v>80</v>
      </c>
      <c r="D124" s="37" t="s">
        <v>258</v>
      </c>
      <c r="E124" s="26" t="s">
        <v>13</v>
      </c>
      <c r="F124" s="27" t="s">
        <v>243</v>
      </c>
      <c r="G124" s="30"/>
      <c r="H124" s="46"/>
    </row>
    <row r="125" ht="190" customHeight="1" spans="1:8">
      <c r="A125" s="20">
        <v>118</v>
      </c>
      <c r="B125" s="35" t="s">
        <v>259</v>
      </c>
      <c r="C125" s="36" t="s">
        <v>80</v>
      </c>
      <c r="D125" s="37" t="s">
        <v>260</v>
      </c>
      <c r="E125" s="26" t="s">
        <v>13</v>
      </c>
      <c r="F125" s="27" t="s">
        <v>243</v>
      </c>
      <c r="G125" s="30"/>
      <c r="H125" s="46"/>
    </row>
    <row r="126" ht="106" customHeight="1" spans="1:8">
      <c r="A126" s="20">
        <v>119</v>
      </c>
      <c r="B126" s="35" t="s">
        <v>261</v>
      </c>
      <c r="C126" s="36" t="s">
        <v>80</v>
      </c>
      <c r="D126" s="37" t="s">
        <v>262</v>
      </c>
      <c r="E126" s="26" t="s">
        <v>13</v>
      </c>
      <c r="F126" s="27" t="s">
        <v>243</v>
      </c>
      <c r="G126" s="30"/>
      <c r="H126" s="46"/>
    </row>
    <row r="127" ht="114" customHeight="1" spans="1:8">
      <c r="A127" s="20">
        <v>120</v>
      </c>
      <c r="B127" s="35" t="s">
        <v>263</v>
      </c>
      <c r="C127" s="36" t="s">
        <v>80</v>
      </c>
      <c r="D127" s="37" t="s">
        <v>264</v>
      </c>
      <c r="E127" s="26" t="s">
        <v>13</v>
      </c>
      <c r="F127" s="27" t="s">
        <v>243</v>
      </c>
      <c r="G127" s="30"/>
      <c r="H127" s="46"/>
    </row>
    <row r="128" ht="196" customHeight="1" spans="1:8">
      <c r="A128" s="20">
        <v>121</v>
      </c>
      <c r="B128" s="35" t="s">
        <v>265</v>
      </c>
      <c r="C128" s="36" t="s">
        <v>80</v>
      </c>
      <c r="D128" s="37" t="s">
        <v>266</v>
      </c>
      <c r="E128" s="26" t="s">
        <v>13</v>
      </c>
      <c r="F128" s="27" t="s">
        <v>243</v>
      </c>
      <c r="G128" s="30"/>
      <c r="H128" s="46"/>
    </row>
    <row r="129" ht="108" customHeight="1" spans="1:8">
      <c r="A129" s="20">
        <v>122</v>
      </c>
      <c r="B129" s="35" t="s">
        <v>267</v>
      </c>
      <c r="C129" s="36" t="s">
        <v>80</v>
      </c>
      <c r="D129" s="37" t="s">
        <v>268</v>
      </c>
      <c r="E129" s="26" t="s">
        <v>13</v>
      </c>
      <c r="F129" s="27" t="s">
        <v>243</v>
      </c>
      <c r="G129" s="30"/>
      <c r="H129" s="46"/>
    </row>
    <row r="130" ht="107" customHeight="1" spans="1:8">
      <c r="A130" s="20">
        <v>123</v>
      </c>
      <c r="B130" s="35" t="s">
        <v>269</v>
      </c>
      <c r="C130" s="36" t="s">
        <v>80</v>
      </c>
      <c r="D130" s="37" t="s">
        <v>270</v>
      </c>
      <c r="E130" s="26" t="s">
        <v>13</v>
      </c>
      <c r="F130" s="27" t="s">
        <v>271</v>
      </c>
      <c r="G130" s="30"/>
      <c r="H130" s="46"/>
    </row>
    <row r="131" ht="123" customHeight="1" spans="1:8">
      <c r="A131" s="20">
        <v>124</v>
      </c>
      <c r="B131" s="35" t="s">
        <v>272</v>
      </c>
      <c r="C131" s="36" t="s">
        <v>80</v>
      </c>
      <c r="D131" s="37" t="s">
        <v>273</v>
      </c>
      <c r="E131" s="26" t="s">
        <v>13</v>
      </c>
      <c r="F131" s="27" t="s">
        <v>274</v>
      </c>
      <c r="G131" s="30"/>
      <c r="H131" s="46"/>
    </row>
    <row r="132" ht="273" customHeight="1" spans="1:8">
      <c r="A132" s="20">
        <v>125</v>
      </c>
      <c r="B132" s="35" t="s">
        <v>275</v>
      </c>
      <c r="C132" s="36" t="s">
        <v>80</v>
      </c>
      <c r="D132" s="37" t="s">
        <v>276</v>
      </c>
      <c r="E132" s="26" t="s">
        <v>13</v>
      </c>
      <c r="F132" s="27" t="s">
        <v>243</v>
      </c>
      <c r="G132" s="30"/>
      <c r="H132" s="46"/>
    </row>
    <row r="133" ht="171" customHeight="1" spans="1:8">
      <c r="A133" s="20">
        <v>126</v>
      </c>
      <c r="B133" s="35" t="s">
        <v>277</v>
      </c>
      <c r="C133" s="36" t="s">
        <v>80</v>
      </c>
      <c r="D133" s="37" t="s">
        <v>278</v>
      </c>
      <c r="E133" s="26" t="s">
        <v>13</v>
      </c>
      <c r="F133" s="27" t="s">
        <v>243</v>
      </c>
      <c r="G133" s="30"/>
      <c r="H133" s="46"/>
    </row>
    <row r="134" ht="325" customHeight="1" spans="1:8">
      <c r="A134" s="20">
        <v>127</v>
      </c>
      <c r="B134" s="35" t="s">
        <v>279</v>
      </c>
      <c r="C134" s="36" t="s">
        <v>80</v>
      </c>
      <c r="D134" s="37" t="s">
        <v>280</v>
      </c>
      <c r="E134" s="26" t="s">
        <v>13</v>
      </c>
      <c r="F134" s="27" t="s">
        <v>243</v>
      </c>
      <c r="G134" s="30"/>
      <c r="H134" s="46"/>
    </row>
    <row r="135" ht="209" customHeight="1" spans="1:8">
      <c r="A135" s="20">
        <v>128</v>
      </c>
      <c r="B135" s="35" t="s">
        <v>281</v>
      </c>
      <c r="C135" s="36" t="s">
        <v>80</v>
      </c>
      <c r="D135" s="37" t="s">
        <v>282</v>
      </c>
      <c r="E135" s="26" t="s">
        <v>13</v>
      </c>
      <c r="F135" s="27" t="s">
        <v>243</v>
      </c>
      <c r="G135" s="30"/>
      <c r="H135" s="46"/>
    </row>
    <row r="136" ht="209" customHeight="1" spans="1:8">
      <c r="A136" s="20">
        <v>129</v>
      </c>
      <c r="B136" s="35" t="s">
        <v>283</v>
      </c>
      <c r="C136" s="36" t="s">
        <v>80</v>
      </c>
      <c r="D136" s="37" t="s">
        <v>284</v>
      </c>
      <c r="E136" s="26" t="s">
        <v>13</v>
      </c>
      <c r="F136" s="27" t="s">
        <v>243</v>
      </c>
      <c r="G136" s="30"/>
      <c r="H136" s="46"/>
    </row>
    <row r="137" ht="156" customHeight="1" spans="1:8">
      <c r="A137" s="20">
        <v>130</v>
      </c>
      <c r="B137" s="35" t="s">
        <v>285</v>
      </c>
      <c r="C137" s="36" t="s">
        <v>80</v>
      </c>
      <c r="D137" s="37" t="s">
        <v>286</v>
      </c>
      <c r="E137" s="26" t="s">
        <v>13</v>
      </c>
      <c r="F137" s="27" t="s">
        <v>243</v>
      </c>
      <c r="G137" s="30"/>
      <c r="H137" s="46"/>
    </row>
    <row r="138" ht="126" customHeight="1" spans="1:8">
      <c r="A138" s="20">
        <v>131</v>
      </c>
      <c r="B138" s="35" t="s">
        <v>287</v>
      </c>
      <c r="C138" s="36" t="s">
        <v>80</v>
      </c>
      <c r="D138" s="37" t="s">
        <v>288</v>
      </c>
      <c r="E138" s="26" t="s">
        <v>13</v>
      </c>
      <c r="F138" s="27" t="s">
        <v>243</v>
      </c>
      <c r="G138" s="30"/>
      <c r="H138" s="46"/>
    </row>
    <row r="139" ht="214" customHeight="1" spans="1:8">
      <c r="A139" s="20">
        <v>132</v>
      </c>
      <c r="B139" s="35" t="s">
        <v>289</v>
      </c>
      <c r="C139" s="36" t="s">
        <v>80</v>
      </c>
      <c r="D139" s="37" t="s">
        <v>290</v>
      </c>
      <c r="E139" s="26" t="s">
        <v>13</v>
      </c>
      <c r="F139" s="27" t="s">
        <v>243</v>
      </c>
      <c r="G139" s="30"/>
      <c r="H139" s="46"/>
    </row>
    <row r="140" ht="168" customHeight="1" spans="1:8">
      <c r="A140" s="20">
        <v>133</v>
      </c>
      <c r="B140" s="35" t="s">
        <v>291</v>
      </c>
      <c r="C140" s="36" t="s">
        <v>80</v>
      </c>
      <c r="D140" s="37" t="s">
        <v>292</v>
      </c>
      <c r="E140" s="26" t="s">
        <v>13</v>
      </c>
      <c r="F140" s="27" t="s">
        <v>293</v>
      </c>
      <c r="G140" s="30"/>
      <c r="H140" s="46"/>
    </row>
    <row r="141" ht="151" customHeight="1" spans="1:8">
      <c r="A141" s="20">
        <v>134</v>
      </c>
      <c r="B141" s="35" t="s">
        <v>294</v>
      </c>
      <c r="C141" s="36" t="s">
        <v>80</v>
      </c>
      <c r="D141" s="37" t="s">
        <v>295</v>
      </c>
      <c r="E141" s="26" t="s">
        <v>13</v>
      </c>
      <c r="F141" s="27" t="s">
        <v>293</v>
      </c>
      <c r="G141" s="30"/>
      <c r="H141" s="46"/>
    </row>
    <row r="142" ht="168" customHeight="1" spans="1:8">
      <c r="A142" s="20">
        <v>135</v>
      </c>
      <c r="B142" s="35" t="s">
        <v>296</v>
      </c>
      <c r="C142" s="36" t="s">
        <v>80</v>
      </c>
      <c r="D142" s="37" t="s">
        <v>297</v>
      </c>
      <c r="E142" s="26" t="s">
        <v>13</v>
      </c>
      <c r="F142" s="27" t="s">
        <v>293</v>
      </c>
      <c r="G142" s="30"/>
      <c r="H142" s="46"/>
    </row>
    <row r="143" ht="142" customHeight="1" spans="1:8">
      <c r="A143" s="20">
        <v>136</v>
      </c>
      <c r="B143" s="35" t="s">
        <v>298</v>
      </c>
      <c r="C143" s="36" t="s">
        <v>80</v>
      </c>
      <c r="D143" s="37" t="s">
        <v>299</v>
      </c>
      <c r="E143" s="26" t="s">
        <v>13</v>
      </c>
      <c r="F143" s="27" t="s">
        <v>293</v>
      </c>
      <c r="G143" s="30"/>
      <c r="H143" s="46"/>
    </row>
    <row r="144" ht="152" customHeight="1" spans="1:8">
      <c r="A144" s="20">
        <v>137</v>
      </c>
      <c r="B144" s="35" t="s">
        <v>300</v>
      </c>
      <c r="C144" s="36" t="s">
        <v>80</v>
      </c>
      <c r="D144" s="37" t="s">
        <v>301</v>
      </c>
      <c r="E144" s="26" t="s">
        <v>13</v>
      </c>
      <c r="F144" s="27" t="s">
        <v>293</v>
      </c>
      <c r="G144" s="30"/>
      <c r="H144" s="46"/>
    </row>
    <row r="145" ht="168" customHeight="1" spans="1:8">
      <c r="A145" s="20">
        <v>138</v>
      </c>
      <c r="B145" s="35" t="s">
        <v>302</v>
      </c>
      <c r="C145" s="36" t="s">
        <v>80</v>
      </c>
      <c r="D145" s="37" t="s">
        <v>303</v>
      </c>
      <c r="E145" s="26" t="s">
        <v>13</v>
      </c>
      <c r="F145" s="27" t="s">
        <v>293</v>
      </c>
      <c r="G145" s="30"/>
      <c r="H145" s="46"/>
    </row>
    <row r="146" ht="151" customHeight="1" spans="1:8">
      <c r="A146" s="20">
        <v>139</v>
      </c>
      <c r="B146" s="35" t="s">
        <v>304</v>
      </c>
      <c r="C146" s="36" t="s">
        <v>80</v>
      </c>
      <c r="D146" s="37" t="s">
        <v>305</v>
      </c>
      <c r="E146" s="26" t="s">
        <v>13</v>
      </c>
      <c r="F146" s="27" t="s">
        <v>293</v>
      </c>
      <c r="G146" s="30"/>
      <c r="H146" s="46"/>
    </row>
    <row r="147" ht="168" customHeight="1" spans="1:8">
      <c r="A147" s="20">
        <v>140</v>
      </c>
      <c r="B147" s="35" t="s">
        <v>306</v>
      </c>
      <c r="C147" s="36" t="s">
        <v>80</v>
      </c>
      <c r="D147" s="37" t="s">
        <v>307</v>
      </c>
      <c r="E147" s="26" t="s">
        <v>13</v>
      </c>
      <c r="F147" s="27" t="s">
        <v>293</v>
      </c>
      <c r="G147" s="30"/>
      <c r="H147" s="46"/>
    </row>
    <row r="148" ht="173" customHeight="1" spans="1:8">
      <c r="A148" s="20">
        <v>141</v>
      </c>
      <c r="B148" s="35" t="s">
        <v>308</v>
      </c>
      <c r="C148" s="36" t="s">
        <v>80</v>
      </c>
      <c r="D148" s="37" t="s">
        <v>309</v>
      </c>
      <c r="E148" s="26" t="s">
        <v>13</v>
      </c>
      <c r="F148" s="27" t="s">
        <v>293</v>
      </c>
      <c r="G148" s="30"/>
      <c r="H148" s="46"/>
    </row>
    <row r="149" ht="168" customHeight="1" spans="1:8">
      <c r="A149" s="20">
        <v>142</v>
      </c>
      <c r="B149" s="35" t="s">
        <v>310</v>
      </c>
      <c r="C149" s="36" t="s">
        <v>80</v>
      </c>
      <c r="D149" s="37" t="s">
        <v>311</v>
      </c>
      <c r="E149" s="26" t="s">
        <v>13</v>
      </c>
      <c r="F149" s="27" t="s">
        <v>293</v>
      </c>
      <c r="G149" s="30"/>
      <c r="H149" s="46"/>
    </row>
    <row r="150" ht="186" customHeight="1" spans="1:8">
      <c r="A150" s="20">
        <v>143</v>
      </c>
      <c r="B150" s="35" t="s">
        <v>312</v>
      </c>
      <c r="C150" s="36" t="s">
        <v>80</v>
      </c>
      <c r="D150" s="37" t="s">
        <v>313</v>
      </c>
      <c r="E150" s="26" t="s">
        <v>13</v>
      </c>
      <c r="F150" s="27" t="s">
        <v>293</v>
      </c>
      <c r="G150" s="30"/>
      <c r="H150" s="46"/>
    </row>
    <row r="151" ht="159" customHeight="1" spans="1:8">
      <c r="A151" s="20">
        <v>144</v>
      </c>
      <c r="B151" s="35" t="s">
        <v>314</v>
      </c>
      <c r="C151" s="36" t="s">
        <v>80</v>
      </c>
      <c r="D151" s="37" t="s">
        <v>315</v>
      </c>
      <c r="E151" s="26" t="s">
        <v>13</v>
      </c>
      <c r="F151" s="27" t="s">
        <v>293</v>
      </c>
      <c r="G151" s="30"/>
      <c r="H151" s="46"/>
    </row>
    <row r="152" ht="175" customHeight="1" spans="1:8">
      <c r="A152" s="20">
        <v>145</v>
      </c>
      <c r="B152" s="35" t="s">
        <v>316</v>
      </c>
      <c r="C152" s="36" t="s">
        <v>80</v>
      </c>
      <c r="D152" s="37" t="s">
        <v>317</v>
      </c>
      <c r="E152" s="26" t="s">
        <v>13</v>
      </c>
      <c r="F152" s="27" t="s">
        <v>293</v>
      </c>
      <c r="G152" s="30"/>
      <c r="H152" s="46"/>
    </row>
    <row r="153" ht="173" customHeight="1" spans="1:8">
      <c r="A153" s="20">
        <v>146</v>
      </c>
      <c r="B153" s="35" t="s">
        <v>318</v>
      </c>
      <c r="C153" s="36" t="s">
        <v>80</v>
      </c>
      <c r="D153" s="37" t="s">
        <v>319</v>
      </c>
      <c r="E153" s="26" t="s">
        <v>13</v>
      </c>
      <c r="F153" s="27" t="s">
        <v>243</v>
      </c>
      <c r="G153" s="30"/>
      <c r="H153" s="46"/>
    </row>
    <row r="154" ht="155" customHeight="1" spans="1:8">
      <c r="A154" s="20">
        <v>147</v>
      </c>
      <c r="B154" s="35" t="s">
        <v>320</v>
      </c>
      <c r="C154" s="36" t="s">
        <v>80</v>
      </c>
      <c r="D154" s="37" t="s">
        <v>321</v>
      </c>
      <c r="E154" s="26" t="s">
        <v>13</v>
      </c>
      <c r="F154" s="27" t="s">
        <v>293</v>
      </c>
      <c r="G154" s="30"/>
      <c r="H154" s="46"/>
    </row>
    <row r="155" ht="183" customHeight="1" spans="1:8">
      <c r="A155" s="20">
        <v>148</v>
      </c>
      <c r="B155" s="35" t="s">
        <v>322</v>
      </c>
      <c r="C155" s="36" t="s">
        <v>80</v>
      </c>
      <c r="D155" s="37" t="s">
        <v>323</v>
      </c>
      <c r="E155" s="26" t="s">
        <v>13</v>
      </c>
      <c r="F155" s="27" t="s">
        <v>293</v>
      </c>
      <c r="G155" s="30"/>
      <c r="H155" s="46"/>
    </row>
    <row r="156" ht="168" customHeight="1" spans="1:8">
      <c r="A156" s="20">
        <v>149</v>
      </c>
      <c r="B156" s="35" t="s">
        <v>324</v>
      </c>
      <c r="C156" s="36" t="s">
        <v>80</v>
      </c>
      <c r="D156" s="37" t="s">
        <v>325</v>
      </c>
      <c r="E156" s="26" t="s">
        <v>13</v>
      </c>
      <c r="F156" s="27" t="s">
        <v>293</v>
      </c>
      <c r="G156" s="30"/>
      <c r="H156" s="46"/>
    </row>
    <row r="157" ht="159" customHeight="1" spans="1:8">
      <c r="A157" s="20">
        <v>150</v>
      </c>
      <c r="B157" s="35" t="s">
        <v>326</v>
      </c>
      <c r="C157" s="36" t="s">
        <v>80</v>
      </c>
      <c r="D157" s="37" t="s">
        <v>327</v>
      </c>
      <c r="E157" s="26" t="s">
        <v>13</v>
      </c>
      <c r="F157" s="27" t="s">
        <v>293</v>
      </c>
      <c r="G157" s="30"/>
      <c r="H157" s="46"/>
    </row>
    <row r="158" ht="182" customHeight="1" spans="1:7">
      <c r="A158" s="20">
        <v>151</v>
      </c>
      <c r="B158" s="35" t="s">
        <v>328</v>
      </c>
      <c r="C158" s="36" t="s">
        <v>80</v>
      </c>
      <c r="D158" s="37" t="s">
        <v>329</v>
      </c>
      <c r="E158" s="26" t="s">
        <v>13</v>
      </c>
      <c r="F158" s="27" t="s">
        <v>293</v>
      </c>
      <c r="G158" s="30"/>
    </row>
    <row r="159" ht="173" customHeight="1" spans="1:7">
      <c r="A159" s="20">
        <v>152</v>
      </c>
      <c r="B159" s="35" t="s">
        <v>330</v>
      </c>
      <c r="C159" s="36" t="s">
        <v>80</v>
      </c>
      <c r="D159" s="37" t="s">
        <v>331</v>
      </c>
      <c r="E159" s="26" t="s">
        <v>13</v>
      </c>
      <c r="F159" s="27" t="s">
        <v>332</v>
      </c>
      <c r="G159" s="30"/>
    </row>
    <row r="160" ht="156" customHeight="1" spans="1:7">
      <c r="A160" s="20">
        <v>153</v>
      </c>
      <c r="B160" s="35" t="s">
        <v>333</v>
      </c>
      <c r="C160" s="36" t="s">
        <v>80</v>
      </c>
      <c r="D160" s="37" t="s">
        <v>334</v>
      </c>
      <c r="E160" s="26" t="s">
        <v>13</v>
      </c>
      <c r="F160" s="27" t="s">
        <v>335</v>
      </c>
      <c r="G160" s="30"/>
    </row>
    <row r="161" ht="153" customHeight="1" spans="1:7">
      <c r="A161" s="20">
        <v>154</v>
      </c>
      <c r="B161" s="35" t="s">
        <v>336</v>
      </c>
      <c r="C161" s="36" t="s">
        <v>80</v>
      </c>
      <c r="D161" s="37" t="s">
        <v>337</v>
      </c>
      <c r="E161" s="26" t="s">
        <v>13</v>
      </c>
      <c r="F161" s="27" t="s">
        <v>338</v>
      </c>
      <c r="G161" s="30"/>
    </row>
    <row r="162" ht="181" customHeight="1" spans="1:7">
      <c r="A162" s="20">
        <v>155</v>
      </c>
      <c r="B162" s="35" t="s">
        <v>339</v>
      </c>
      <c r="C162" s="36" t="s">
        <v>80</v>
      </c>
      <c r="D162" s="37" t="s">
        <v>340</v>
      </c>
      <c r="E162" s="26" t="s">
        <v>13</v>
      </c>
      <c r="F162" s="27" t="s">
        <v>341</v>
      </c>
      <c r="G162" s="30"/>
    </row>
    <row r="163" ht="197" customHeight="1" spans="1:7">
      <c r="A163" s="20">
        <v>156</v>
      </c>
      <c r="B163" s="35" t="s">
        <v>342</v>
      </c>
      <c r="C163" s="36" t="s">
        <v>80</v>
      </c>
      <c r="D163" s="37" t="s">
        <v>343</v>
      </c>
      <c r="E163" s="26" t="s">
        <v>13</v>
      </c>
      <c r="F163" s="27" t="s">
        <v>344</v>
      </c>
      <c r="G163" s="30"/>
    </row>
    <row r="164" ht="168" customHeight="1" spans="1:7">
      <c r="A164" s="20">
        <v>157</v>
      </c>
      <c r="B164" s="35" t="s">
        <v>345</v>
      </c>
      <c r="C164" s="36" t="s">
        <v>80</v>
      </c>
      <c r="D164" s="37" t="s">
        <v>346</v>
      </c>
      <c r="E164" s="26" t="s">
        <v>13</v>
      </c>
      <c r="F164" s="27" t="s">
        <v>344</v>
      </c>
      <c r="G164" s="30"/>
    </row>
    <row r="165" ht="175" customHeight="1" spans="1:7">
      <c r="A165" s="20">
        <v>158</v>
      </c>
      <c r="B165" s="35" t="s">
        <v>347</v>
      </c>
      <c r="C165" s="36" t="s">
        <v>80</v>
      </c>
      <c r="D165" s="37" t="s">
        <v>348</v>
      </c>
      <c r="E165" s="26" t="s">
        <v>13</v>
      </c>
      <c r="F165" s="27" t="s">
        <v>344</v>
      </c>
      <c r="G165" s="30"/>
    </row>
    <row r="166" ht="135" customHeight="1" spans="1:7">
      <c r="A166" s="20">
        <v>159</v>
      </c>
      <c r="B166" s="35" t="s">
        <v>349</v>
      </c>
      <c r="C166" s="36" t="s">
        <v>80</v>
      </c>
      <c r="D166" s="37" t="s">
        <v>350</v>
      </c>
      <c r="E166" s="26" t="s">
        <v>13</v>
      </c>
      <c r="F166" s="27" t="s">
        <v>351</v>
      </c>
      <c r="G166" s="30"/>
    </row>
    <row r="167" ht="168" customHeight="1" spans="1:7">
      <c r="A167" s="20">
        <v>160</v>
      </c>
      <c r="B167" s="35" t="s">
        <v>352</v>
      </c>
      <c r="C167" s="36" t="s">
        <v>80</v>
      </c>
      <c r="D167" s="37" t="s">
        <v>353</v>
      </c>
      <c r="E167" s="26" t="s">
        <v>13</v>
      </c>
      <c r="F167" s="27" t="s">
        <v>351</v>
      </c>
      <c r="G167" s="30"/>
    </row>
    <row r="168" ht="155" customHeight="1" spans="1:7">
      <c r="A168" s="20">
        <v>161</v>
      </c>
      <c r="B168" s="35" t="s">
        <v>354</v>
      </c>
      <c r="C168" s="36" t="s">
        <v>80</v>
      </c>
      <c r="D168" s="37" t="s">
        <v>355</v>
      </c>
      <c r="E168" s="26" t="s">
        <v>13</v>
      </c>
      <c r="F168" s="27" t="s">
        <v>351</v>
      </c>
      <c r="G168" s="30"/>
    </row>
    <row r="169" ht="168" customHeight="1" spans="1:7">
      <c r="A169" s="20">
        <v>162</v>
      </c>
      <c r="B169" s="35" t="s">
        <v>356</v>
      </c>
      <c r="C169" s="36" t="s">
        <v>80</v>
      </c>
      <c r="D169" s="37" t="s">
        <v>357</v>
      </c>
      <c r="E169" s="26" t="s">
        <v>13</v>
      </c>
      <c r="F169" s="27" t="s">
        <v>351</v>
      </c>
      <c r="G169" s="30"/>
    </row>
    <row r="170" ht="168" customHeight="1" spans="1:7">
      <c r="A170" s="20">
        <v>163</v>
      </c>
      <c r="B170" s="35" t="s">
        <v>358</v>
      </c>
      <c r="C170" s="36" t="s">
        <v>80</v>
      </c>
      <c r="D170" s="37" t="s">
        <v>359</v>
      </c>
      <c r="E170" s="26" t="s">
        <v>13</v>
      </c>
      <c r="F170" s="27" t="s">
        <v>351</v>
      </c>
      <c r="G170" s="30"/>
    </row>
    <row r="171" ht="168" customHeight="1" spans="1:7">
      <c r="A171" s="20">
        <v>164</v>
      </c>
      <c r="B171" s="35" t="s">
        <v>360</v>
      </c>
      <c r="C171" s="36" t="s">
        <v>80</v>
      </c>
      <c r="D171" s="37" t="s">
        <v>361</v>
      </c>
      <c r="E171" s="26" t="s">
        <v>13</v>
      </c>
      <c r="F171" s="27" t="s">
        <v>351</v>
      </c>
      <c r="G171" s="30"/>
    </row>
    <row r="172" ht="168" customHeight="1" spans="1:7">
      <c r="A172" s="20">
        <v>165</v>
      </c>
      <c r="B172" s="35" t="s">
        <v>362</v>
      </c>
      <c r="C172" s="36" t="s">
        <v>80</v>
      </c>
      <c r="D172" s="37" t="s">
        <v>363</v>
      </c>
      <c r="E172" s="26" t="s">
        <v>13</v>
      </c>
      <c r="F172" s="27" t="s">
        <v>351</v>
      </c>
      <c r="G172" s="30"/>
    </row>
    <row r="173" ht="168" customHeight="1" spans="1:7">
      <c r="A173" s="20">
        <v>166</v>
      </c>
      <c r="B173" s="35" t="s">
        <v>364</v>
      </c>
      <c r="C173" s="36" t="s">
        <v>80</v>
      </c>
      <c r="D173" s="37" t="s">
        <v>365</v>
      </c>
      <c r="E173" s="26" t="s">
        <v>13</v>
      </c>
      <c r="F173" s="27" t="s">
        <v>351</v>
      </c>
      <c r="G173" s="30"/>
    </row>
    <row r="174" ht="168" customHeight="1" spans="1:7">
      <c r="A174" s="20">
        <v>167</v>
      </c>
      <c r="B174" s="35" t="s">
        <v>366</v>
      </c>
      <c r="C174" s="36" t="s">
        <v>80</v>
      </c>
      <c r="D174" s="37" t="s">
        <v>367</v>
      </c>
      <c r="E174" s="26" t="s">
        <v>13</v>
      </c>
      <c r="F174" s="27" t="s">
        <v>351</v>
      </c>
      <c r="G174" s="30"/>
    </row>
    <row r="175" ht="150" customHeight="1" spans="1:7">
      <c r="A175" s="20">
        <v>168</v>
      </c>
      <c r="B175" s="35" t="s">
        <v>368</v>
      </c>
      <c r="C175" s="36" t="s">
        <v>80</v>
      </c>
      <c r="D175" s="37" t="s">
        <v>369</v>
      </c>
      <c r="E175" s="26" t="s">
        <v>13</v>
      </c>
      <c r="F175" s="27" t="s">
        <v>351</v>
      </c>
      <c r="G175" s="30"/>
    </row>
    <row r="176" ht="147" customHeight="1" spans="1:7">
      <c r="A176" s="20">
        <v>169</v>
      </c>
      <c r="B176" s="35" t="s">
        <v>370</v>
      </c>
      <c r="C176" s="36" t="s">
        <v>80</v>
      </c>
      <c r="D176" s="37" t="s">
        <v>371</v>
      </c>
      <c r="E176" s="26" t="s">
        <v>13</v>
      </c>
      <c r="F176" s="27" t="s">
        <v>351</v>
      </c>
      <c r="G176" s="30"/>
    </row>
    <row r="177" ht="168" customHeight="1" spans="1:7">
      <c r="A177" s="20">
        <v>170</v>
      </c>
      <c r="B177" s="35" t="s">
        <v>372</v>
      </c>
      <c r="C177" s="36" t="s">
        <v>80</v>
      </c>
      <c r="D177" s="37" t="s">
        <v>373</v>
      </c>
      <c r="E177" s="26" t="s">
        <v>13</v>
      </c>
      <c r="F177" s="27" t="s">
        <v>351</v>
      </c>
      <c r="G177" s="30"/>
    </row>
    <row r="178" ht="154" customHeight="1" spans="1:7">
      <c r="A178" s="20">
        <v>171</v>
      </c>
      <c r="B178" s="35" t="s">
        <v>374</v>
      </c>
      <c r="C178" s="36" t="s">
        <v>80</v>
      </c>
      <c r="D178" s="37" t="s">
        <v>375</v>
      </c>
      <c r="E178" s="26" t="s">
        <v>13</v>
      </c>
      <c r="F178" s="27" t="s">
        <v>351</v>
      </c>
      <c r="G178" s="30"/>
    </row>
    <row r="179" ht="152" customHeight="1" spans="1:7">
      <c r="A179" s="20">
        <v>172</v>
      </c>
      <c r="B179" s="35" t="s">
        <v>376</v>
      </c>
      <c r="C179" s="36" t="s">
        <v>80</v>
      </c>
      <c r="D179" s="37" t="s">
        <v>377</v>
      </c>
      <c r="E179" s="26" t="s">
        <v>13</v>
      </c>
      <c r="F179" s="27" t="s">
        <v>351</v>
      </c>
      <c r="G179" s="30"/>
    </row>
    <row r="180" ht="169" customHeight="1" spans="1:7">
      <c r="A180" s="20">
        <v>173</v>
      </c>
      <c r="B180" s="35" t="s">
        <v>378</v>
      </c>
      <c r="C180" s="36" t="s">
        <v>80</v>
      </c>
      <c r="D180" s="37" t="s">
        <v>379</v>
      </c>
      <c r="E180" s="26" t="s">
        <v>13</v>
      </c>
      <c r="F180" s="27" t="s">
        <v>351</v>
      </c>
      <c r="G180" s="30"/>
    </row>
    <row r="181" ht="152" customHeight="1" spans="1:7">
      <c r="A181" s="20">
        <v>174</v>
      </c>
      <c r="B181" s="35" t="s">
        <v>380</v>
      </c>
      <c r="C181" s="36" t="s">
        <v>80</v>
      </c>
      <c r="D181" s="37" t="s">
        <v>381</v>
      </c>
      <c r="E181" s="26" t="s">
        <v>13</v>
      </c>
      <c r="F181" s="27" t="s">
        <v>351</v>
      </c>
      <c r="G181" s="30"/>
    </row>
    <row r="182" ht="152" customHeight="1" spans="1:7">
      <c r="A182" s="20">
        <v>175</v>
      </c>
      <c r="B182" s="35" t="s">
        <v>382</v>
      </c>
      <c r="C182" s="36" t="s">
        <v>80</v>
      </c>
      <c r="D182" s="37" t="s">
        <v>383</v>
      </c>
      <c r="E182" s="26" t="s">
        <v>13</v>
      </c>
      <c r="F182" s="27" t="s">
        <v>351</v>
      </c>
      <c r="G182" s="30"/>
    </row>
    <row r="183" ht="152" customHeight="1" spans="1:7">
      <c r="A183" s="20">
        <v>176</v>
      </c>
      <c r="B183" s="35" t="s">
        <v>384</v>
      </c>
      <c r="C183" s="36" t="s">
        <v>80</v>
      </c>
      <c r="D183" s="37" t="s">
        <v>385</v>
      </c>
      <c r="E183" s="26" t="s">
        <v>13</v>
      </c>
      <c r="F183" s="27" t="s">
        <v>351</v>
      </c>
      <c r="G183" s="30"/>
    </row>
    <row r="184" ht="151" customHeight="1" spans="1:7">
      <c r="A184" s="20">
        <v>177</v>
      </c>
      <c r="B184" s="35" t="s">
        <v>386</v>
      </c>
      <c r="C184" s="36" t="s">
        <v>80</v>
      </c>
      <c r="D184" s="37" t="s">
        <v>387</v>
      </c>
      <c r="E184" s="26" t="s">
        <v>13</v>
      </c>
      <c r="F184" s="27" t="s">
        <v>351</v>
      </c>
      <c r="G184" s="30"/>
    </row>
    <row r="185" ht="158" customHeight="1" spans="1:7">
      <c r="A185" s="20">
        <v>178</v>
      </c>
      <c r="B185" s="35" t="s">
        <v>388</v>
      </c>
      <c r="C185" s="36" t="s">
        <v>80</v>
      </c>
      <c r="D185" s="37" t="s">
        <v>389</v>
      </c>
      <c r="E185" s="26" t="s">
        <v>13</v>
      </c>
      <c r="F185" s="27" t="s">
        <v>351</v>
      </c>
      <c r="G185" s="30"/>
    </row>
    <row r="186" ht="148" customHeight="1" spans="1:7">
      <c r="A186" s="20">
        <v>179</v>
      </c>
      <c r="B186" s="35" t="s">
        <v>390</v>
      </c>
      <c r="C186" s="36" t="s">
        <v>80</v>
      </c>
      <c r="D186" s="37" t="s">
        <v>391</v>
      </c>
      <c r="E186" s="26" t="s">
        <v>13</v>
      </c>
      <c r="F186" s="27" t="s">
        <v>351</v>
      </c>
      <c r="G186" s="30"/>
    </row>
    <row r="187" ht="112" customHeight="1" spans="1:7">
      <c r="A187" s="20">
        <v>180</v>
      </c>
      <c r="B187" s="35" t="s">
        <v>392</v>
      </c>
      <c r="C187" s="36" t="s">
        <v>80</v>
      </c>
      <c r="D187" s="37" t="s">
        <v>393</v>
      </c>
      <c r="E187" s="26" t="s">
        <v>13</v>
      </c>
      <c r="F187" s="27" t="s">
        <v>351</v>
      </c>
      <c r="G187" s="30"/>
    </row>
    <row r="188" ht="219" customHeight="1" spans="1:7">
      <c r="A188" s="20">
        <v>181</v>
      </c>
      <c r="B188" s="35" t="s">
        <v>394</v>
      </c>
      <c r="C188" s="36" t="s">
        <v>80</v>
      </c>
      <c r="D188" s="37" t="s">
        <v>395</v>
      </c>
      <c r="E188" s="26" t="s">
        <v>13</v>
      </c>
      <c r="F188" s="27" t="s">
        <v>351</v>
      </c>
      <c r="G188" s="30"/>
    </row>
    <row r="189" ht="113" customHeight="1" spans="1:7">
      <c r="A189" s="20">
        <v>182</v>
      </c>
      <c r="B189" s="35" t="s">
        <v>396</v>
      </c>
      <c r="C189" s="36" t="s">
        <v>80</v>
      </c>
      <c r="D189" s="37" t="s">
        <v>397</v>
      </c>
      <c r="E189" s="26" t="s">
        <v>13</v>
      </c>
      <c r="F189" s="27" t="s">
        <v>398</v>
      </c>
      <c r="G189" s="30"/>
    </row>
    <row r="190" ht="99" customHeight="1" spans="1:7">
      <c r="A190" s="20">
        <v>183</v>
      </c>
      <c r="B190" s="35" t="s">
        <v>399</v>
      </c>
      <c r="C190" s="36" t="s">
        <v>80</v>
      </c>
      <c r="D190" s="37" t="s">
        <v>400</v>
      </c>
      <c r="E190" s="26" t="s">
        <v>13</v>
      </c>
      <c r="F190" s="27" t="s">
        <v>351</v>
      </c>
      <c r="G190" s="30"/>
    </row>
    <row r="191" ht="184" customHeight="1" spans="1:7">
      <c r="A191" s="20">
        <v>184</v>
      </c>
      <c r="B191" s="35" t="s">
        <v>401</v>
      </c>
      <c r="C191" s="36" t="s">
        <v>80</v>
      </c>
      <c r="D191" s="37" t="s">
        <v>402</v>
      </c>
      <c r="E191" s="26" t="s">
        <v>13</v>
      </c>
      <c r="F191" s="27" t="s">
        <v>351</v>
      </c>
      <c r="G191" s="30"/>
    </row>
    <row r="192" ht="147" customHeight="1" spans="1:7">
      <c r="A192" s="20">
        <v>185</v>
      </c>
      <c r="B192" s="35" t="s">
        <v>403</v>
      </c>
      <c r="C192" s="36" t="s">
        <v>80</v>
      </c>
      <c r="D192" s="37" t="s">
        <v>404</v>
      </c>
      <c r="E192" s="26" t="s">
        <v>13</v>
      </c>
      <c r="F192" s="27" t="s">
        <v>405</v>
      </c>
      <c r="G192" s="30"/>
    </row>
    <row r="193" ht="116" customHeight="1" spans="1:7">
      <c r="A193" s="20">
        <v>186</v>
      </c>
      <c r="B193" s="35" t="s">
        <v>406</v>
      </c>
      <c r="C193" s="36" t="s">
        <v>80</v>
      </c>
      <c r="D193" s="37" t="s">
        <v>407</v>
      </c>
      <c r="E193" s="26" t="s">
        <v>13</v>
      </c>
      <c r="F193" s="49" t="s">
        <v>408</v>
      </c>
      <c r="G193" s="30"/>
    </row>
    <row r="194" ht="99" customHeight="1" spans="1:7">
      <c r="A194" s="20">
        <v>187</v>
      </c>
      <c r="B194" s="35" t="s">
        <v>409</v>
      </c>
      <c r="C194" s="36" t="s">
        <v>80</v>
      </c>
      <c r="D194" s="37" t="s">
        <v>410</v>
      </c>
      <c r="E194" s="26" t="s">
        <v>13</v>
      </c>
      <c r="F194" s="27" t="s">
        <v>411</v>
      </c>
      <c r="G194" s="30"/>
    </row>
    <row r="195" ht="144" customHeight="1" spans="1:7">
      <c r="A195" s="20">
        <v>188</v>
      </c>
      <c r="B195" s="35" t="s">
        <v>412</v>
      </c>
      <c r="C195" s="36" t="s">
        <v>80</v>
      </c>
      <c r="D195" s="37" t="s">
        <v>413</v>
      </c>
      <c r="E195" s="26" t="s">
        <v>13</v>
      </c>
      <c r="F195" s="27" t="s">
        <v>414</v>
      </c>
      <c r="G195" s="30"/>
    </row>
    <row r="196" ht="168" customHeight="1" spans="1:7">
      <c r="A196" s="20">
        <v>189</v>
      </c>
      <c r="B196" s="35" t="s">
        <v>415</v>
      </c>
      <c r="C196" s="36" t="s">
        <v>80</v>
      </c>
      <c r="D196" s="37" t="s">
        <v>416</v>
      </c>
      <c r="E196" s="26" t="s">
        <v>13</v>
      </c>
      <c r="F196" s="27" t="s">
        <v>417</v>
      </c>
      <c r="G196" s="30"/>
    </row>
    <row r="197" ht="152" customHeight="1" spans="1:7">
      <c r="A197" s="20">
        <v>190</v>
      </c>
      <c r="B197" s="35" t="s">
        <v>418</v>
      </c>
      <c r="C197" s="36" t="s">
        <v>80</v>
      </c>
      <c r="D197" s="37" t="s">
        <v>419</v>
      </c>
      <c r="E197" s="26" t="s">
        <v>13</v>
      </c>
      <c r="F197" s="27" t="s">
        <v>420</v>
      </c>
      <c r="G197" s="30"/>
    </row>
    <row r="198" ht="149" customHeight="1" spans="1:7">
      <c r="A198" s="20">
        <v>191</v>
      </c>
      <c r="B198" s="35" t="s">
        <v>421</v>
      </c>
      <c r="C198" s="36" t="s">
        <v>80</v>
      </c>
      <c r="D198" s="37" t="s">
        <v>422</v>
      </c>
      <c r="E198" s="26" t="s">
        <v>13</v>
      </c>
      <c r="F198" s="27" t="s">
        <v>411</v>
      </c>
      <c r="G198" s="30"/>
    </row>
    <row r="199" ht="159" customHeight="1" spans="1:7">
      <c r="A199" s="20">
        <v>192</v>
      </c>
      <c r="B199" s="35" t="s">
        <v>423</v>
      </c>
      <c r="C199" s="36" t="s">
        <v>80</v>
      </c>
      <c r="D199" s="37" t="s">
        <v>424</v>
      </c>
      <c r="E199" s="26" t="s">
        <v>13</v>
      </c>
      <c r="F199" s="27" t="s">
        <v>420</v>
      </c>
      <c r="G199" s="30"/>
    </row>
    <row r="200" ht="102" customHeight="1" spans="1:7">
      <c r="A200" s="20">
        <v>193</v>
      </c>
      <c r="B200" s="35" t="s">
        <v>425</v>
      </c>
      <c r="C200" s="36" t="s">
        <v>80</v>
      </c>
      <c r="D200" s="37" t="s">
        <v>426</v>
      </c>
      <c r="E200" s="26" t="s">
        <v>13</v>
      </c>
      <c r="F200" s="27" t="s">
        <v>427</v>
      </c>
      <c r="G200" s="30"/>
    </row>
    <row r="201" ht="78" customHeight="1" spans="1:7">
      <c r="A201" s="20">
        <v>194</v>
      </c>
      <c r="B201" s="35" t="s">
        <v>428</v>
      </c>
      <c r="C201" s="36" t="s">
        <v>80</v>
      </c>
      <c r="D201" s="37" t="s">
        <v>429</v>
      </c>
      <c r="E201" s="26" t="s">
        <v>13</v>
      </c>
      <c r="F201" s="27" t="s">
        <v>411</v>
      </c>
      <c r="G201" s="30"/>
    </row>
    <row r="202" ht="139" customHeight="1" spans="1:7">
      <c r="A202" s="20">
        <v>195</v>
      </c>
      <c r="B202" s="35" t="s">
        <v>430</v>
      </c>
      <c r="C202" s="36" t="s">
        <v>80</v>
      </c>
      <c r="D202" s="37" t="s">
        <v>431</v>
      </c>
      <c r="E202" s="26" t="s">
        <v>13</v>
      </c>
      <c r="F202" s="27" t="s">
        <v>432</v>
      </c>
      <c r="G202" s="30"/>
    </row>
    <row r="203" ht="142" customHeight="1" spans="1:7">
      <c r="A203" s="20">
        <v>196</v>
      </c>
      <c r="B203" s="35" t="s">
        <v>433</v>
      </c>
      <c r="C203" s="36" t="s">
        <v>80</v>
      </c>
      <c r="D203" s="37" t="s">
        <v>434</v>
      </c>
      <c r="E203" s="26" t="s">
        <v>13</v>
      </c>
      <c r="F203" s="27" t="s">
        <v>432</v>
      </c>
      <c r="G203" s="30"/>
    </row>
    <row r="204" ht="168" customHeight="1" spans="1:7">
      <c r="A204" s="20">
        <v>197</v>
      </c>
      <c r="B204" s="35" t="s">
        <v>435</v>
      </c>
      <c r="C204" s="36" t="s">
        <v>80</v>
      </c>
      <c r="D204" s="37" t="s">
        <v>436</v>
      </c>
      <c r="E204" s="26" t="s">
        <v>13</v>
      </c>
      <c r="F204" s="27" t="s">
        <v>432</v>
      </c>
      <c r="G204" s="30"/>
    </row>
    <row r="205" ht="168" customHeight="1" spans="1:7">
      <c r="A205" s="20">
        <v>198</v>
      </c>
      <c r="B205" s="35" t="s">
        <v>437</v>
      </c>
      <c r="C205" s="36" t="s">
        <v>80</v>
      </c>
      <c r="D205" s="37" t="s">
        <v>438</v>
      </c>
      <c r="E205" s="26" t="s">
        <v>13</v>
      </c>
      <c r="F205" s="27" t="s">
        <v>439</v>
      </c>
      <c r="G205" s="30"/>
    </row>
    <row r="206" ht="174" customHeight="1" spans="1:7">
      <c r="A206" s="20">
        <v>199</v>
      </c>
      <c r="B206" s="35" t="s">
        <v>440</v>
      </c>
      <c r="C206" s="36" t="s">
        <v>80</v>
      </c>
      <c r="D206" s="37" t="s">
        <v>441</v>
      </c>
      <c r="E206" s="26" t="s">
        <v>13</v>
      </c>
      <c r="F206" s="27" t="s">
        <v>439</v>
      </c>
      <c r="G206" s="30"/>
    </row>
    <row r="207" ht="168" customHeight="1" spans="1:7">
      <c r="A207" s="20">
        <v>200</v>
      </c>
      <c r="B207" s="35" t="s">
        <v>442</v>
      </c>
      <c r="C207" s="36" t="s">
        <v>80</v>
      </c>
      <c r="D207" s="37" t="s">
        <v>443</v>
      </c>
      <c r="E207" s="26" t="s">
        <v>13</v>
      </c>
      <c r="F207" s="27" t="s">
        <v>439</v>
      </c>
      <c r="G207" s="30"/>
    </row>
    <row r="208" ht="168" customHeight="1" spans="1:7">
      <c r="A208" s="20">
        <v>201</v>
      </c>
      <c r="B208" s="35" t="s">
        <v>444</v>
      </c>
      <c r="C208" s="36" t="s">
        <v>80</v>
      </c>
      <c r="D208" s="37" t="s">
        <v>445</v>
      </c>
      <c r="E208" s="26" t="s">
        <v>13</v>
      </c>
      <c r="F208" s="27" t="s">
        <v>439</v>
      </c>
      <c r="G208" s="30"/>
    </row>
    <row r="209" ht="180" customHeight="1" spans="1:7">
      <c r="A209" s="20">
        <v>202</v>
      </c>
      <c r="B209" s="35" t="s">
        <v>446</v>
      </c>
      <c r="C209" s="36" t="s">
        <v>80</v>
      </c>
      <c r="D209" s="37" t="s">
        <v>447</v>
      </c>
      <c r="E209" s="26" t="s">
        <v>13</v>
      </c>
      <c r="F209" s="27" t="s">
        <v>439</v>
      </c>
      <c r="G209" s="30"/>
    </row>
    <row r="210" ht="241" customHeight="1" spans="1:7">
      <c r="A210" s="20">
        <v>203</v>
      </c>
      <c r="B210" s="35" t="s">
        <v>448</v>
      </c>
      <c r="C210" s="36" t="s">
        <v>80</v>
      </c>
      <c r="D210" s="37" t="s">
        <v>449</v>
      </c>
      <c r="E210" s="26" t="s">
        <v>13</v>
      </c>
      <c r="F210" s="27" t="s">
        <v>439</v>
      </c>
      <c r="G210" s="30"/>
    </row>
    <row r="211" ht="151" customHeight="1" spans="1:7">
      <c r="A211" s="20">
        <v>204</v>
      </c>
      <c r="B211" s="35" t="s">
        <v>450</v>
      </c>
      <c r="C211" s="36" t="s">
        <v>80</v>
      </c>
      <c r="D211" s="37" t="s">
        <v>451</v>
      </c>
      <c r="E211" s="26" t="s">
        <v>13</v>
      </c>
      <c r="F211" s="27" t="s">
        <v>439</v>
      </c>
      <c r="G211" s="30"/>
    </row>
    <row r="212" ht="212" customHeight="1" spans="1:7">
      <c r="A212" s="20">
        <v>205</v>
      </c>
      <c r="B212" s="35" t="s">
        <v>452</v>
      </c>
      <c r="C212" s="36" t="s">
        <v>80</v>
      </c>
      <c r="D212" s="37" t="s">
        <v>453</v>
      </c>
      <c r="E212" s="26" t="s">
        <v>13</v>
      </c>
      <c r="F212" s="27" t="s">
        <v>439</v>
      </c>
      <c r="G212" s="30"/>
    </row>
    <row r="213" ht="153" customHeight="1" spans="1:7">
      <c r="A213" s="20">
        <v>206</v>
      </c>
      <c r="B213" s="35" t="s">
        <v>454</v>
      </c>
      <c r="C213" s="36" t="s">
        <v>80</v>
      </c>
      <c r="D213" s="37" t="s">
        <v>455</v>
      </c>
      <c r="E213" s="26" t="s">
        <v>13</v>
      </c>
      <c r="F213" s="27" t="s">
        <v>456</v>
      </c>
      <c r="G213" s="30"/>
    </row>
    <row r="214" ht="180" customHeight="1" spans="1:7">
      <c r="A214" s="20">
        <v>207</v>
      </c>
      <c r="B214" s="35" t="s">
        <v>457</v>
      </c>
      <c r="C214" s="36" t="s">
        <v>80</v>
      </c>
      <c r="D214" s="37" t="s">
        <v>458</v>
      </c>
      <c r="E214" s="26" t="s">
        <v>13</v>
      </c>
      <c r="F214" s="27" t="s">
        <v>456</v>
      </c>
      <c r="G214" s="30"/>
    </row>
    <row r="215" ht="153" customHeight="1" spans="1:7">
      <c r="A215" s="20">
        <v>208</v>
      </c>
      <c r="B215" s="35" t="s">
        <v>459</v>
      </c>
      <c r="C215" s="36" t="s">
        <v>80</v>
      </c>
      <c r="D215" s="37" t="s">
        <v>460</v>
      </c>
      <c r="E215" s="26" t="s">
        <v>13</v>
      </c>
      <c r="F215" s="27" t="s">
        <v>456</v>
      </c>
      <c r="G215" s="30"/>
    </row>
    <row r="216" ht="136" customHeight="1" spans="1:7">
      <c r="A216" s="20">
        <v>209</v>
      </c>
      <c r="B216" s="35" t="s">
        <v>461</v>
      </c>
      <c r="C216" s="36" t="s">
        <v>80</v>
      </c>
      <c r="D216" s="37" t="s">
        <v>462</v>
      </c>
      <c r="E216" s="26" t="s">
        <v>13</v>
      </c>
      <c r="F216" s="27" t="s">
        <v>456</v>
      </c>
      <c r="G216" s="30"/>
    </row>
    <row r="217" ht="184" customHeight="1" spans="1:7">
      <c r="A217" s="20">
        <v>210</v>
      </c>
      <c r="B217" s="35" t="s">
        <v>463</v>
      </c>
      <c r="C217" s="36" t="s">
        <v>80</v>
      </c>
      <c r="D217" s="37" t="s">
        <v>464</v>
      </c>
      <c r="E217" s="26" t="s">
        <v>13</v>
      </c>
      <c r="F217" s="27" t="s">
        <v>456</v>
      </c>
      <c r="G217" s="30"/>
    </row>
    <row r="218" ht="203" customHeight="1" spans="1:7">
      <c r="A218" s="20">
        <v>211</v>
      </c>
      <c r="B218" s="35" t="s">
        <v>465</v>
      </c>
      <c r="C218" s="36" t="s">
        <v>80</v>
      </c>
      <c r="D218" s="37" t="s">
        <v>466</v>
      </c>
      <c r="E218" s="26" t="s">
        <v>13</v>
      </c>
      <c r="F218" s="27" t="s">
        <v>456</v>
      </c>
      <c r="G218" s="30"/>
    </row>
    <row r="219" ht="171" customHeight="1" spans="1:7">
      <c r="A219" s="20">
        <v>212</v>
      </c>
      <c r="B219" s="35" t="s">
        <v>467</v>
      </c>
      <c r="C219" s="36" t="s">
        <v>80</v>
      </c>
      <c r="D219" s="37" t="s">
        <v>468</v>
      </c>
      <c r="E219" s="26" t="s">
        <v>13</v>
      </c>
      <c r="F219" s="27" t="s">
        <v>456</v>
      </c>
      <c r="G219" s="30"/>
    </row>
    <row r="220" ht="252" customHeight="1" spans="1:7">
      <c r="A220" s="20">
        <v>213</v>
      </c>
      <c r="B220" s="35" t="s">
        <v>469</v>
      </c>
      <c r="C220" s="36" t="s">
        <v>80</v>
      </c>
      <c r="D220" s="37" t="s">
        <v>470</v>
      </c>
      <c r="E220" s="26" t="s">
        <v>13</v>
      </c>
      <c r="F220" s="27" t="s">
        <v>456</v>
      </c>
      <c r="G220" s="30"/>
    </row>
    <row r="221" ht="238" customHeight="1" spans="1:7">
      <c r="A221" s="20">
        <v>214</v>
      </c>
      <c r="B221" s="35" t="s">
        <v>471</v>
      </c>
      <c r="C221" s="36" t="s">
        <v>80</v>
      </c>
      <c r="D221" s="37" t="s">
        <v>472</v>
      </c>
      <c r="E221" s="26" t="s">
        <v>13</v>
      </c>
      <c r="F221" s="27" t="s">
        <v>456</v>
      </c>
      <c r="G221" s="30"/>
    </row>
    <row r="222" ht="155" customHeight="1" spans="1:7">
      <c r="A222" s="20">
        <v>215</v>
      </c>
      <c r="B222" s="35" t="s">
        <v>473</v>
      </c>
      <c r="C222" s="36" t="s">
        <v>80</v>
      </c>
      <c r="D222" s="37" t="s">
        <v>474</v>
      </c>
      <c r="E222" s="26" t="s">
        <v>13</v>
      </c>
      <c r="F222" s="27" t="s">
        <v>456</v>
      </c>
      <c r="G222" s="30"/>
    </row>
    <row r="223" ht="234" customHeight="1" spans="1:7">
      <c r="A223" s="20">
        <v>216</v>
      </c>
      <c r="B223" s="35" t="s">
        <v>475</v>
      </c>
      <c r="C223" s="36" t="s">
        <v>80</v>
      </c>
      <c r="D223" s="37" t="s">
        <v>476</v>
      </c>
      <c r="E223" s="26" t="s">
        <v>13</v>
      </c>
      <c r="F223" s="27" t="s">
        <v>456</v>
      </c>
      <c r="G223" s="30"/>
    </row>
    <row r="224" ht="168" customHeight="1" spans="1:7">
      <c r="A224" s="20">
        <v>217</v>
      </c>
      <c r="B224" s="35" t="s">
        <v>477</v>
      </c>
      <c r="C224" s="36" t="s">
        <v>80</v>
      </c>
      <c r="D224" s="37" t="s">
        <v>478</v>
      </c>
      <c r="E224" s="26" t="s">
        <v>13</v>
      </c>
      <c r="F224" s="27" t="s">
        <v>456</v>
      </c>
      <c r="G224" s="30"/>
    </row>
    <row r="225" ht="233" customHeight="1" spans="1:7">
      <c r="A225" s="20">
        <v>218</v>
      </c>
      <c r="B225" s="35" t="s">
        <v>479</v>
      </c>
      <c r="C225" s="36" t="s">
        <v>80</v>
      </c>
      <c r="D225" s="37" t="s">
        <v>480</v>
      </c>
      <c r="E225" s="26" t="s">
        <v>13</v>
      </c>
      <c r="F225" s="27" t="s">
        <v>456</v>
      </c>
      <c r="G225" s="30"/>
    </row>
    <row r="226" ht="168" customHeight="1" spans="1:7">
      <c r="A226" s="20">
        <v>219</v>
      </c>
      <c r="B226" s="35" t="s">
        <v>481</v>
      </c>
      <c r="C226" s="36" t="s">
        <v>80</v>
      </c>
      <c r="D226" s="37" t="s">
        <v>482</v>
      </c>
      <c r="E226" s="26" t="s">
        <v>13</v>
      </c>
      <c r="F226" s="27" t="s">
        <v>483</v>
      </c>
      <c r="G226" s="30"/>
    </row>
    <row r="227" ht="135" customHeight="1" spans="1:7">
      <c r="A227" s="20">
        <v>220</v>
      </c>
      <c r="B227" s="35" t="s">
        <v>484</v>
      </c>
      <c r="C227" s="36" t="s">
        <v>80</v>
      </c>
      <c r="D227" s="37" t="s">
        <v>485</v>
      </c>
      <c r="E227" s="26" t="s">
        <v>13</v>
      </c>
      <c r="F227" s="27" t="s">
        <v>483</v>
      </c>
      <c r="G227" s="30"/>
    </row>
    <row r="228" ht="159" customHeight="1" spans="1:7">
      <c r="A228" s="20">
        <v>221</v>
      </c>
      <c r="B228" s="35" t="s">
        <v>486</v>
      </c>
      <c r="C228" s="36" t="s">
        <v>80</v>
      </c>
      <c r="D228" s="37" t="s">
        <v>487</v>
      </c>
      <c r="E228" s="26" t="s">
        <v>13</v>
      </c>
      <c r="F228" s="27" t="s">
        <v>488</v>
      </c>
      <c r="G228" s="30"/>
    </row>
    <row r="229" ht="211" customHeight="1" spans="1:7">
      <c r="A229" s="20">
        <v>222</v>
      </c>
      <c r="B229" s="35" t="s">
        <v>489</v>
      </c>
      <c r="C229" s="36" t="s">
        <v>80</v>
      </c>
      <c r="D229" s="37" t="s">
        <v>490</v>
      </c>
      <c r="E229" s="26" t="s">
        <v>13</v>
      </c>
      <c r="F229" s="27" t="s">
        <v>483</v>
      </c>
      <c r="G229" s="30"/>
    </row>
    <row r="230" ht="168" customHeight="1" spans="1:7">
      <c r="A230" s="20">
        <v>223</v>
      </c>
      <c r="B230" s="35" t="s">
        <v>491</v>
      </c>
      <c r="C230" s="36" t="s">
        <v>80</v>
      </c>
      <c r="D230" s="37" t="s">
        <v>492</v>
      </c>
      <c r="E230" s="26" t="s">
        <v>13</v>
      </c>
      <c r="F230" s="27" t="s">
        <v>483</v>
      </c>
      <c r="G230" s="30"/>
    </row>
    <row r="231" ht="152" customHeight="1" spans="1:7">
      <c r="A231" s="20">
        <v>224</v>
      </c>
      <c r="B231" s="35" t="s">
        <v>493</v>
      </c>
      <c r="C231" s="36" t="s">
        <v>80</v>
      </c>
      <c r="D231" s="37" t="s">
        <v>494</v>
      </c>
      <c r="E231" s="26" t="s">
        <v>13</v>
      </c>
      <c r="F231" s="27" t="s">
        <v>483</v>
      </c>
      <c r="G231" s="30"/>
    </row>
    <row r="232" ht="128" customHeight="1" spans="1:7">
      <c r="A232" s="20">
        <v>225</v>
      </c>
      <c r="B232" s="35" t="s">
        <v>495</v>
      </c>
      <c r="C232" s="36" t="s">
        <v>80</v>
      </c>
      <c r="D232" s="37" t="s">
        <v>496</v>
      </c>
      <c r="E232" s="26" t="s">
        <v>13</v>
      </c>
      <c r="F232" s="27" t="s">
        <v>483</v>
      </c>
      <c r="G232" s="30"/>
    </row>
    <row r="233" ht="153" customHeight="1" spans="1:7">
      <c r="A233" s="20">
        <v>226</v>
      </c>
      <c r="B233" s="35" t="s">
        <v>497</v>
      </c>
      <c r="C233" s="36" t="s">
        <v>80</v>
      </c>
      <c r="D233" s="37" t="s">
        <v>498</v>
      </c>
      <c r="E233" s="26" t="s">
        <v>13</v>
      </c>
      <c r="F233" s="27" t="s">
        <v>483</v>
      </c>
      <c r="G233" s="30"/>
    </row>
    <row r="234" ht="168" customHeight="1" spans="1:7">
      <c r="A234" s="20">
        <v>227</v>
      </c>
      <c r="B234" s="35" t="s">
        <v>499</v>
      </c>
      <c r="C234" s="36" t="s">
        <v>80</v>
      </c>
      <c r="D234" s="37" t="s">
        <v>500</v>
      </c>
      <c r="E234" s="26" t="s">
        <v>13</v>
      </c>
      <c r="F234" s="27" t="s">
        <v>501</v>
      </c>
      <c r="G234" s="30"/>
    </row>
    <row r="235" ht="149" customHeight="1" spans="1:7">
      <c r="A235" s="20">
        <v>228</v>
      </c>
      <c r="B235" s="35" t="s">
        <v>502</v>
      </c>
      <c r="C235" s="36" t="s">
        <v>80</v>
      </c>
      <c r="D235" s="37" t="s">
        <v>503</v>
      </c>
      <c r="E235" s="26" t="s">
        <v>13</v>
      </c>
      <c r="F235" s="27" t="s">
        <v>501</v>
      </c>
      <c r="G235" s="30"/>
    </row>
    <row r="236" ht="207" customHeight="1" spans="1:7">
      <c r="A236" s="20">
        <v>229</v>
      </c>
      <c r="B236" s="35" t="s">
        <v>504</v>
      </c>
      <c r="C236" s="36" t="s">
        <v>80</v>
      </c>
      <c r="D236" s="37" t="s">
        <v>505</v>
      </c>
      <c r="E236" s="26" t="s">
        <v>13</v>
      </c>
      <c r="F236" s="27" t="s">
        <v>501</v>
      </c>
      <c r="G236" s="30"/>
    </row>
    <row r="237" ht="168" customHeight="1" spans="1:7">
      <c r="A237" s="20">
        <v>230</v>
      </c>
      <c r="B237" s="35" t="s">
        <v>506</v>
      </c>
      <c r="C237" s="36" t="s">
        <v>80</v>
      </c>
      <c r="D237" s="37" t="s">
        <v>507</v>
      </c>
      <c r="E237" s="26" t="s">
        <v>13</v>
      </c>
      <c r="F237" s="27" t="s">
        <v>501</v>
      </c>
      <c r="G237" s="30"/>
    </row>
    <row r="238" ht="177" customHeight="1" spans="1:7">
      <c r="A238" s="20">
        <v>231</v>
      </c>
      <c r="B238" s="35" t="s">
        <v>508</v>
      </c>
      <c r="C238" s="36" t="s">
        <v>80</v>
      </c>
      <c r="D238" s="37" t="s">
        <v>509</v>
      </c>
      <c r="E238" s="26" t="s">
        <v>13</v>
      </c>
      <c r="F238" s="27" t="s">
        <v>501</v>
      </c>
      <c r="G238" s="30"/>
    </row>
    <row r="239" ht="168" customHeight="1" spans="1:7">
      <c r="A239" s="20">
        <v>232</v>
      </c>
      <c r="B239" s="35" t="s">
        <v>510</v>
      </c>
      <c r="C239" s="36" t="s">
        <v>80</v>
      </c>
      <c r="D239" s="37" t="s">
        <v>511</v>
      </c>
      <c r="E239" s="26" t="s">
        <v>13</v>
      </c>
      <c r="F239" s="27" t="s">
        <v>501</v>
      </c>
      <c r="G239" s="30"/>
    </row>
    <row r="240" ht="168" customHeight="1" spans="1:7">
      <c r="A240" s="20">
        <v>233</v>
      </c>
      <c r="B240" s="35" t="s">
        <v>512</v>
      </c>
      <c r="C240" s="36" t="s">
        <v>80</v>
      </c>
      <c r="D240" s="37" t="s">
        <v>513</v>
      </c>
      <c r="E240" s="26" t="s">
        <v>13</v>
      </c>
      <c r="F240" s="27" t="s">
        <v>501</v>
      </c>
      <c r="G240" s="30"/>
    </row>
    <row r="241" ht="152" customHeight="1" spans="1:7">
      <c r="A241" s="20">
        <v>234</v>
      </c>
      <c r="B241" s="35" t="s">
        <v>514</v>
      </c>
      <c r="C241" s="36" t="s">
        <v>80</v>
      </c>
      <c r="D241" s="37" t="s">
        <v>515</v>
      </c>
      <c r="E241" s="26" t="s">
        <v>13</v>
      </c>
      <c r="F241" s="27" t="s">
        <v>516</v>
      </c>
      <c r="G241" s="30"/>
    </row>
    <row r="242" ht="168" customHeight="1" spans="1:7">
      <c r="A242" s="20">
        <v>235</v>
      </c>
      <c r="B242" s="35" t="s">
        <v>517</v>
      </c>
      <c r="C242" s="36" t="s">
        <v>80</v>
      </c>
      <c r="D242" s="37" t="s">
        <v>518</v>
      </c>
      <c r="E242" s="26" t="s">
        <v>13</v>
      </c>
      <c r="F242" s="27" t="s">
        <v>519</v>
      </c>
      <c r="G242" s="30"/>
    </row>
    <row r="243" ht="126" customHeight="1" spans="1:7">
      <c r="A243" s="20">
        <v>236</v>
      </c>
      <c r="B243" s="35" t="s">
        <v>520</v>
      </c>
      <c r="C243" s="36" t="s">
        <v>80</v>
      </c>
      <c r="D243" s="37" t="s">
        <v>521</v>
      </c>
      <c r="E243" s="26" t="s">
        <v>13</v>
      </c>
      <c r="F243" s="27" t="s">
        <v>522</v>
      </c>
      <c r="G243" s="30"/>
    </row>
    <row r="244" ht="168" customHeight="1" spans="1:7">
      <c r="A244" s="20">
        <v>237</v>
      </c>
      <c r="B244" s="35" t="s">
        <v>523</v>
      </c>
      <c r="C244" s="36" t="s">
        <v>80</v>
      </c>
      <c r="D244" s="37" t="s">
        <v>524</v>
      </c>
      <c r="E244" s="26" t="s">
        <v>13</v>
      </c>
      <c r="F244" s="27" t="s">
        <v>525</v>
      </c>
      <c r="G244" s="30"/>
    </row>
    <row r="245" ht="159" customHeight="1" spans="1:7">
      <c r="A245" s="20">
        <v>238</v>
      </c>
      <c r="B245" s="35" t="s">
        <v>526</v>
      </c>
      <c r="C245" s="36" t="s">
        <v>80</v>
      </c>
      <c r="D245" s="37" t="s">
        <v>527</v>
      </c>
      <c r="E245" s="26" t="s">
        <v>13</v>
      </c>
      <c r="F245" s="27" t="s">
        <v>528</v>
      </c>
      <c r="G245" s="30"/>
    </row>
    <row r="246" ht="156" customHeight="1" spans="1:7">
      <c r="A246" s="20">
        <v>239</v>
      </c>
      <c r="B246" s="35" t="s">
        <v>529</v>
      </c>
      <c r="C246" s="36" t="s">
        <v>80</v>
      </c>
      <c r="D246" s="37" t="s">
        <v>530</v>
      </c>
      <c r="E246" s="26" t="s">
        <v>13</v>
      </c>
      <c r="F246" s="27" t="s">
        <v>519</v>
      </c>
      <c r="G246" s="30"/>
    </row>
    <row r="247" ht="138" customHeight="1" spans="1:7">
      <c r="A247" s="20">
        <v>240</v>
      </c>
      <c r="B247" s="35" t="s">
        <v>531</v>
      </c>
      <c r="C247" s="36" t="s">
        <v>80</v>
      </c>
      <c r="D247" s="37" t="s">
        <v>532</v>
      </c>
      <c r="E247" s="26" t="s">
        <v>13</v>
      </c>
      <c r="F247" s="27" t="s">
        <v>519</v>
      </c>
      <c r="G247" s="30"/>
    </row>
    <row r="248" ht="153" customHeight="1" spans="1:7">
      <c r="A248" s="20">
        <v>241</v>
      </c>
      <c r="B248" s="35" t="s">
        <v>533</v>
      </c>
      <c r="C248" s="36" t="s">
        <v>80</v>
      </c>
      <c r="D248" s="37" t="s">
        <v>534</v>
      </c>
      <c r="E248" s="26" t="s">
        <v>13</v>
      </c>
      <c r="F248" s="27" t="s">
        <v>535</v>
      </c>
      <c r="G248" s="30"/>
    </row>
    <row r="249" ht="168" customHeight="1" spans="1:7">
      <c r="A249" s="20">
        <v>242</v>
      </c>
      <c r="B249" s="35" t="s">
        <v>536</v>
      </c>
      <c r="C249" s="36" t="s">
        <v>80</v>
      </c>
      <c r="D249" s="37" t="s">
        <v>537</v>
      </c>
      <c r="E249" s="26" t="s">
        <v>13</v>
      </c>
      <c r="F249" s="27" t="s">
        <v>535</v>
      </c>
      <c r="G249" s="30"/>
    </row>
    <row r="250" ht="306" customHeight="1" spans="1:7">
      <c r="A250" s="20">
        <v>243</v>
      </c>
      <c r="B250" s="35" t="s">
        <v>538</v>
      </c>
      <c r="C250" s="36" t="s">
        <v>80</v>
      </c>
      <c r="D250" s="37" t="s">
        <v>539</v>
      </c>
      <c r="E250" s="26" t="s">
        <v>13</v>
      </c>
      <c r="F250" s="27" t="s">
        <v>432</v>
      </c>
      <c r="G250" s="30"/>
    </row>
    <row r="251" ht="189" customHeight="1" spans="1:7">
      <c r="A251" s="20">
        <v>244</v>
      </c>
      <c r="B251" s="35" t="s">
        <v>540</v>
      </c>
      <c r="C251" s="36" t="s">
        <v>80</v>
      </c>
      <c r="D251" s="37" t="s">
        <v>541</v>
      </c>
      <c r="E251" s="26" t="s">
        <v>13</v>
      </c>
      <c r="F251" s="27" t="s">
        <v>432</v>
      </c>
      <c r="G251" s="30"/>
    </row>
    <row r="252" ht="160" customHeight="1" spans="1:7">
      <c r="A252" s="20">
        <v>245</v>
      </c>
      <c r="B252" s="35" t="s">
        <v>542</v>
      </c>
      <c r="C252" s="36" t="s">
        <v>80</v>
      </c>
      <c r="D252" s="37" t="s">
        <v>543</v>
      </c>
      <c r="E252" s="26" t="s">
        <v>13</v>
      </c>
      <c r="F252" s="27" t="s">
        <v>432</v>
      </c>
      <c r="G252" s="30"/>
    </row>
    <row r="253" ht="177" customHeight="1" spans="1:7">
      <c r="A253" s="20">
        <v>246</v>
      </c>
      <c r="B253" s="35" t="s">
        <v>544</v>
      </c>
      <c r="C253" s="36" t="s">
        <v>80</v>
      </c>
      <c r="D253" s="37" t="s">
        <v>545</v>
      </c>
      <c r="E253" s="26" t="s">
        <v>13</v>
      </c>
      <c r="F253" s="27" t="s">
        <v>432</v>
      </c>
      <c r="G253" s="30"/>
    </row>
    <row r="254" ht="136" customHeight="1" spans="1:7">
      <c r="A254" s="20">
        <v>247</v>
      </c>
      <c r="B254" s="35" t="s">
        <v>546</v>
      </c>
      <c r="C254" s="36" t="s">
        <v>80</v>
      </c>
      <c r="D254" s="37" t="s">
        <v>547</v>
      </c>
      <c r="E254" s="26" t="s">
        <v>13</v>
      </c>
      <c r="F254" s="27" t="s">
        <v>432</v>
      </c>
      <c r="G254" s="30"/>
    </row>
    <row r="255" ht="144" customHeight="1" spans="1:7">
      <c r="A255" s="20">
        <v>248</v>
      </c>
      <c r="B255" s="35" t="s">
        <v>548</v>
      </c>
      <c r="C255" s="36" t="s">
        <v>80</v>
      </c>
      <c r="D255" s="37" t="s">
        <v>549</v>
      </c>
      <c r="E255" s="26" t="s">
        <v>13</v>
      </c>
      <c r="F255" s="27" t="s">
        <v>432</v>
      </c>
      <c r="G255" s="30"/>
    </row>
    <row r="256" ht="173" customHeight="1" spans="1:7">
      <c r="A256" s="20">
        <v>249</v>
      </c>
      <c r="B256" s="35" t="s">
        <v>550</v>
      </c>
      <c r="C256" s="36" t="s">
        <v>80</v>
      </c>
      <c r="D256" s="37" t="s">
        <v>551</v>
      </c>
      <c r="E256" s="26" t="s">
        <v>13</v>
      </c>
      <c r="F256" s="27" t="s">
        <v>432</v>
      </c>
      <c r="G256" s="30"/>
    </row>
    <row r="257" ht="147" customHeight="1" spans="1:7">
      <c r="A257" s="20">
        <v>250</v>
      </c>
      <c r="B257" s="35" t="s">
        <v>552</v>
      </c>
      <c r="C257" s="36" t="s">
        <v>80</v>
      </c>
      <c r="D257" s="37" t="s">
        <v>553</v>
      </c>
      <c r="E257" s="26" t="s">
        <v>13</v>
      </c>
      <c r="F257" s="27" t="s">
        <v>432</v>
      </c>
      <c r="G257" s="30"/>
    </row>
    <row r="258" ht="179" customHeight="1" spans="1:7">
      <c r="A258" s="20">
        <v>251</v>
      </c>
      <c r="B258" s="35" t="s">
        <v>554</v>
      </c>
      <c r="C258" s="36" t="s">
        <v>80</v>
      </c>
      <c r="D258" s="37" t="s">
        <v>555</v>
      </c>
      <c r="E258" s="26" t="s">
        <v>13</v>
      </c>
      <c r="F258" s="27" t="s">
        <v>432</v>
      </c>
      <c r="G258" s="30"/>
    </row>
    <row r="259" ht="291" customHeight="1" spans="1:7">
      <c r="A259" s="20">
        <v>252</v>
      </c>
      <c r="B259" s="35" t="s">
        <v>556</v>
      </c>
      <c r="C259" s="36" t="s">
        <v>80</v>
      </c>
      <c r="D259" s="37" t="s">
        <v>557</v>
      </c>
      <c r="E259" s="26" t="s">
        <v>13</v>
      </c>
      <c r="F259" s="27" t="s">
        <v>432</v>
      </c>
      <c r="G259" s="30"/>
    </row>
    <row r="260" ht="289" customHeight="1" spans="1:7">
      <c r="A260" s="20">
        <v>253</v>
      </c>
      <c r="B260" s="35" t="s">
        <v>558</v>
      </c>
      <c r="C260" s="36" t="s">
        <v>80</v>
      </c>
      <c r="D260" s="37" t="s">
        <v>559</v>
      </c>
      <c r="E260" s="26" t="s">
        <v>13</v>
      </c>
      <c r="F260" s="27" t="s">
        <v>432</v>
      </c>
      <c r="G260" s="30"/>
    </row>
    <row r="261" ht="171" customHeight="1" spans="1:7">
      <c r="A261" s="20">
        <v>254</v>
      </c>
      <c r="B261" s="35" t="s">
        <v>560</v>
      </c>
      <c r="C261" s="36" t="s">
        <v>80</v>
      </c>
      <c r="D261" s="37" t="s">
        <v>561</v>
      </c>
      <c r="E261" s="26" t="s">
        <v>13</v>
      </c>
      <c r="F261" s="27" t="s">
        <v>432</v>
      </c>
      <c r="G261" s="30"/>
    </row>
    <row r="262" ht="144" customHeight="1" spans="1:7">
      <c r="A262" s="20">
        <v>255</v>
      </c>
      <c r="B262" s="35" t="s">
        <v>562</v>
      </c>
      <c r="C262" s="36" t="s">
        <v>80</v>
      </c>
      <c r="D262" s="37" t="s">
        <v>563</v>
      </c>
      <c r="E262" s="26" t="s">
        <v>13</v>
      </c>
      <c r="F262" s="27" t="s">
        <v>432</v>
      </c>
      <c r="G262" s="30"/>
    </row>
    <row r="263" ht="322" customHeight="1" spans="1:7">
      <c r="A263" s="20">
        <v>256</v>
      </c>
      <c r="B263" s="35" t="s">
        <v>564</v>
      </c>
      <c r="C263" s="36" t="s">
        <v>80</v>
      </c>
      <c r="D263" s="37" t="s">
        <v>565</v>
      </c>
      <c r="E263" s="26" t="s">
        <v>13</v>
      </c>
      <c r="F263" s="27" t="s">
        <v>566</v>
      </c>
      <c r="G263" s="30"/>
    </row>
    <row r="264" ht="151" customHeight="1" spans="1:7">
      <c r="A264" s="20">
        <v>257</v>
      </c>
      <c r="B264" s="35" t="s">
        <v>567</v>
      </c>
      <c r="C264" s="36" t="s">
        <v>80</v>
      </c>
      <c r="D264" s="37" t="s">
        <v>568</v>
      </c>
      <c r="E264" s="26" t="s">
        <v>13</v>
      </c>
      <c r="F264" s="27" t="s">
        <v>432</v>
      </c>
      <c r="G264" s="30"/>
    </row>
    <row r="265" ht="153" customHeight="1" spans="1:7">
      <c r="A265" s="20">
        <v>258</v>
      </c>
      <c r="B265" s="35" t="s">
        <v>569</v>
      </c>
      <c r="C265" s="36" t="s">
        <v>80</v>
      </c>
      <c r="D265" s="37" t="s">
        <v>570</v>
      </c>
      <c r="E265" s="26" t="s">
        <v>13</v>
      </c>
      <c r="F265" s="27" t="s">
        <v>432</v>
      </c>
      <c r="G265" s="30"/>
    </row>
    <row r="266" ht="150" customHeight="1" spans="1:7">
      <c r="A266" s="20">
        <v>259</v>
      </c>
      <c r="B266" s="35" t="s">
        <v>571</v>
      </c>
      <c r="C266" s="36" t="s">
        <v>80</v>
      </c>
      <c r="D266" s="37" t="s">
        <v>572</v>
      </c>
      <c r="E266" s="26" t="s">
        <v>13</v>
      </c>
      <c r="F266" s="27" t="s">
        <v>432</v>
      </c>
      <c r="G266" s="30"/>
    </row>
    <row r="267" ht="162" customHeight="1" spans="1:7">
      <c r="A267" s="20">
        <v>260</v>
      </c>
      <c r="B267" s="35" t="s">
        <v>573</v>
      </c>
      <c r="C267" s="36" t="s">
        <v>80</v>
      </c>
      <c r="D267" s="37" t="s">
        <v>574</v>
      </c>
      <c r="E267" s="26" t="s">
        <v>13</v>
      </c>
      <c r="F267" s="27" t="s">
        <v>432</v>
      </c>
      <c r="G267" s="30"/>
    </row>
    <row r="268" ht="96" customHeight="1" spans="1:7">
      <c r="A268" s="20">
        <v>261</v>
      </c>
      <c r="B268" s="35" t="s">
        <v>575</v>
      </c>
      <c r="C268" s="36" t="s">
        <v>80</v>
      </c>
      <c r="D268" s="37" t="s">
        <v>576</v>
      </c>
      <c r="E268" s="26" t="s">
        <v>13</v>
      </c>
      <c r="F268" s="27" t="s">
        <v>432</v>
      </c>
      <c r="G268" s="30"/>
    </row>
    <row r="269" ht="138" customHeight="1" spans="1:7">
      <c r="A269" s="20">
        <v>262</v>
      </c>
      <c r="B269" s="35" t="s">
        <v>577</v>
      </c>
      <c r="C269" s="36" t="s">
        <v>80</v>
      </c>
      <c r="D269" s="37" t="s">
        <v>578</v>
      </c>
      <c r="E269" s="26" t="s">
        <v>13</v>
      </c>
      <c r="F269" s="27" t="s">
        <v>579</v>
      </c>
      <c r="G269" s="30"/>
    </row>
    <row r="270" ht="117" customHeight="1" spans="1:7">
      <c r="A270" s="20">
        <v>263</v>
      </c>
      <c r="B270" s="44" t="s">
        <v>580</v>
      </c>
      <c r="C270" s="34" t="s">
        <v>80</v>
      </c>
      <c r="D270" s="37" t="s">
        <v>581</v>
      </c>
      <c r="E270" s="26" t="s">
        <v>13</v>
      </c>
      <c r="F270" s="27" t="s">
        <v>582</v>
      </c>
      <c r="G270" s="30"/>
    </row>
    <row r="271" ht="219" customHeight="1" spans="1:7">
      <c r="A271" s="20">
        <v>264</v>
      </c>
      <c r="B271" s="35" t="s">
        <v>583</v>
      </c>
      <c r="C271" s="36" t="s">
        <v>80</v>
      </c>
      <c r="D271" s="37" t="s">
        <v>584</v>
      </c>
      <c r="E271" s="26" t="s">
        <v>13</v>
      </c>
      <c r="F271" s="27" t="s">
        <v>585</v>
      </c>
      <c r="G271" s="30"/>
    </row>
    <row r="272" ht="172" customHeight="1" spans="1:7">
      <c r="A272" s="20">
        <v>265</v>
      </c>
      <c r="B272" s="35" t="s">
        <v>586</v>
      </c>
      <c r="C272" s="36" t="s">
        <v>80</v>
      </c>
      <c r="D272" s="37" t="s">
        <v>587</v>
      </c>
      <c r="E272" s="26" t="s">
        <v>13</v>
      </c>
      <c r="F272" s="27" t="s">
        <v>579</v>
      </c>
      <c r="G272" s="34"/>
    </row>
    <row r="273" ht="151" customHeight="1" spans="1:7">
      <c r="A273" s="20">
        <v>266</v>
      </c>
      <c r="B273" s="35" t="s">
        <v>588</v>
      </c>
      <c r="C273" s="36" t="s">
        <v>80</v>
      </c>
      <c r="D273" s="37" t="s">
        <v>589</v>
      </c>
      <c r="E273" s="26" t="s">
        <v>13</v>
      </c>
      <c r="F273" s="27" t="s">
        <v>579</v>
      </c>
      <c r="G273" s="34"/>
    </row>
    <row r="274" ht="131" customHeight="1" spans="1:7">
      <c r="A274" s="20">
        <v>267</v>
      </c>
      <c r="B274" s="35" t="s">
        <v>590</v>
      </c>
      <c r="C274" s="36" t="s">
        <v>80</v>
      </c>
      <c r="D274" s="37" t="s">
        <v>591</v>
      </c>
      <c r="E274" s="26" t="s">
        <v>13</v>
      </c>
      <c r="F274" s="27" t="s">
        <v>579</v>
      </c>
      <c r="G274" s="34"/>
    </row>
    <row r="275" ht="228" customHeight="1" spans="1:7">
      <c r="A275" s="20">
        <v>268</v>
      </c>
      <c r="B275" s="35" t="s">
        <v>592</v>
      </c>
      <c r="C275" s="36" t="s">
        <v>80</v>
      </c>
      <c r="D275" s="37" t="s">
        <v>593</v>
      </c>
      <c r="E275" s="26" t="s">
        <v>13</v>
      </c>
      <c r="F275" s="27" t="s">
        <v>594</v>
      </c>
      <c r="G275" s="30"/>
    </row>
    <row r="276" ht="249" customHeight="1" spans="1:7">
      <c r="A276" s="20">
        <v>269</v>
      </c>
      <c r="B276" s="35" t="s">
        <v>595</v>
      </c>
      <c r="C276" s="36" t="s">
        <v>80</v>
      </c>
      <c r="D276" s="37" t="s">
        <v>596</v>
      </c>
      <c r="E276" s="26" t="s">
        <v>13</v>
      </c>
      <c r="F276" s="27" t="s">
        <v>594</v>
      </c>
      <c r="G276" s="34"/>
    </row>
    <row r="277" ht="146" customHeight="1" spans="1:7">
      <c r="A277" s="20">
        <v>270</v>
      </c>
      <c r="B277" s="35" t="s">
        <v>597</v>
      </c>
      <c r="C277" s="36" t="s">
        <v>80</v>
      </c>
      <c r="D277" s="37" t="s">
        <v>598</v>
      </c>
      <c r="E277" s="26" t="s">
        <v>13</v>
      </c>
      <c r="F277" s="27" t="s">
        <v>594</v>
      </c>
      <c r="G277" s="34"/>
    </row>
    <row r="278" ht="177" customHeight="1" spans="1:7">
      <c r="A278" s="20">
        <v>271</v>
      </c>
      <c r="B278" s="35" t="s">
        <v>599</v>
      </c>
      <c r="C278" s="36" t="s">
        <v>80</v>
      </c>
      <c r="D278" s="37" t="s">
        <v>600</v>
      </c>
      <c r="E278" s="26" t="s">
        <v>13</v>
      </c>
      <c r="F278" s="27" t="s">
        <v>594</v>
      </c>
      <c r="G278" s="34"/>
    </row>
    <row r="279" ht="146" customHeight="1" spans="1:7">
      <c r="A279" s="20">
        <v>272</v>
      </c>
      <c r="B279" s="35" t="s">
        <v>601</v>
      </c>
      <c r="C279" s="36" t="s">
        <v>80</v>
      </c>
      <c r="D279" s="37" t="s">
        <v>602</v>
      </c>
      <c r="E279" s="26" t="s">
        <v>13</v>
      </c>
      <c r="F279" s="27" t="s">
        <v>594</v>
      </c>
      <c r="G279" s="34"/>
    </row>
    <row r="280" ht="180" customHeight="1" spans="1:7">
      <c r="A280" s="20">
        <v>273</v>
      </c>
      <c r="B280" s="35" t="s">
        <v>603</v>
      </c>
      <c r="C280" s="36" t="s">
        <v>80</v>
      </c>
      <c r="D280" s="37" t="s">
        <v>604</v>
      </c>
      <c r="E280" s="26" t="s">
        <v>13</v>
      </c>
      <c r="F280" s="27" t="s">
        <v>594</v>
      </c>
      <c r="G280" s="34"/>
    </row>
    <row r="281" ht="146" customHeight="1" spans="1:7">
      <c r="A281" s="20">
        <v>274</v>
      </c>
      <c r="B281" s="35" t="s">
        <v>605</v>
      </c>
      <c r="C281" s="36" t="s">
        <v>80</v>
      </c>
      <c r="D281" s="37" t="s">
        <v>606</v>
      </c>
      <c r="E281" s="26" t="s">
        <v>13</v>
      </c>
      <c r="F281" s="27" t="s">
        <v>594</v>
      </c>
      <c r="G281" s="34"/>
    </row>
    <row r="282" ht="163" customHeight="1" spans="1:7">
      <c r="A282" s="20">
        <v>275</v>
      </c>
      <c r="B282" s="35" t="s">
        <v>607</v>
      </c>
      <c r="C282" s="36" t="s">
        <v>80</v>
      </c>
      <c r="D282" s="37" t="s">
        <v>608</v>
      </c>
      <c r="E282" s="26" t="s">
        <v>13</v>
      </c>
      <c r="F282" s="27" t="s">
        <v>594</v>
      </c>
      <c r="G282" s="34"/>
    </row>
    <row r="283" ht="222" customHeight="1" spans="1:7">
      <c r="A283" s="20">
        <v>276</v>
      </c>
      <c r="B283" s="35" t="s">
        <v>609</v>
      </c>
      <c r="C283" s="36" t="s">
        <v>80</v>
      </c>
      <c r="D283" s="37" t="s">
        <v>610</v>
      </c>
      <c r="E283" s="26" t="s">
        <v>13</v>
      </c>
      <c r="F283" s="27" t="s">
        <v>594</v>
      </c>
      <c r="G283" s="34"/>
    </row>
    <row r="284" ht="268" customHeight="1" spans="1:7">
      <c r="A284" s="20">
        <v>277</v>
      </c>
      <c r="B284" s="35" t="s">
        <v>611</v>
      </c>
      <c r="C284" s="36" t="s">
        <v>80</v>
      </c>
      <c r="D284" s="37" t="s">
        <v>612</v>
      </c>
      <c r="E284" s="26" t="s">
        <v>13</v>
      </c>
      <c r="F284" s="27" t="s">
        <v>594</v>
      </c>
      <c r="G284" s="34"/>
    </row>
    <row r="285" ht="174" customHeight="1" spans="1:7">
      <c r="A285" s="20">
        <v>278</v>
      </c>
      <c r="B285" s="35" t="s">
        <v>613</v>
      </c>
      <c r="C285" s="36" t="s">
        <v>80</v>
      </c>
      <c r="D285" s="37" t="s">
        <v>614</v>
      </c>
      <c r="E285" s="26" t="s">
        <v>13</v>
      </c>
      <c r="F285" s="27" t="s">
        <v>594</v>
      </c>
      <c r="G285" s="34"/>
    </row>
    <row r="286" ht="175" customHeight="1" spans="1:7">
      <c r="A286" s="20">
        <v>279</v>
      </c>
      <c r="B286" s="35" t="s">
        <v>615</v>
      </c>
      <c r="C286" s="36" t="s">
        <v>80</v>
      </c>
      <c r="D286" s="37" t="s">
        <v>616</v>
      </c>
      <c r="E286" s="26" t="s">
        <v>13</v>
      </c>
      <c r="F286" s="27" t="s">
        <v>594</v>
      </c>
      <c r="G286" s="34"/>
    </row>
    <row r="287" ht="146" customHeight="1" spans="1:7">
      <c r="A287" s="20">
        <v>280</v>
      </c>
      <c r="B287" s="35" t="s">
        <v>617</v>
      </c>
      <c r="C287" s="36" t="s">
        <v>80</v>
      </c>
      <c r="D287" s="37" t="s">
        <v>618</v>
      </c>
      <c r="E287" s="26" t="s">
        <v>13</v>
      </c>
      <c r="F287" s="27" t="s">
        <v>594</v>
      </c>
      <c r="G287" s="34"/>
    </row>
    <row r="288" ht="146" customHeight="1" spans="1:7">
      <c r="A288" s="20">
        <v>281</v>
      </c>
      <c r="B288" s="35" t="s">
        <v>619</v>
      </c>
      <c r="C288" s="36" t="s">
        <v>80</v>
      </c>
      <c r="D288" s="37" t="s">
        <v>620</v>
      </c>
      <c r="E288" s="26" t="s">
        <v>13</v>
      </c>
      <c r="F288" s="27" t="s">
        <v>594</v>
      </c>
      <c r="G288" s="34"/>
    </row>
    <row r="289" ht="193" customHeight="1" spans="1:7">
      <c r="A289" s="20">
        <v>282</v>
      </c>
      <c r="B289" s="35" t="s">
        <v>621</v>
      </c>
      <c r="C289" s="36" t="s">
        <v>80</v>
      </c>
      <c r="D289" s="37" t="s">
        <v>622</v>
      </c>
      <c r="E289" s="26" t="s">
        <v>13</v>
      </c>
      <c r="F289" s="27" t="s">
        <v>594</v>
      </c>
      <c r="G289" s="34"/>
    </row>
    <row r="290" ht="146" customHeight="1" spans="1:7">
      <c r="A290" s="20">
        <v>283</v>
      </c>
      <c r="B290" s="35" t="s">
        <v>623</v>
      </c>
      <c r="C290" s="36" t="s">
        <v>80</v>
      </c>
      <c r="D290" s="37" t="s">
        <v>624</v>
      </c>
      <c r="E290" s="26" t="s">
        <v>13</v>
      </c>
      <c r="F290" s="27" t="s">
        <v>594</v>
      </c>
      <c r="G290" s="34"/>
    </row>
    <row r="291" ht="146" customHeight="1" spans="1:7">
      <c r="A291" s="20">
        <v>284</v>
      </c>
      <c r="B291" s="35" t="s">
        <v>625</v>
      </c>
      <c r="C291" s="36" t="s">
        <v>80</v>
      </c>
      <c r="D291" s="37" t="s">
        <v>626</v>
      </c>
      <c r="E291" s="26" t="s">
        <v>13</v>
      </c>
      <c r="F291" s="27" t="s">
        <v>594</v>
      </c>
      <c r="G291" s="34"/>
    </row>
    <row r="292" ht="177" customHeight="1" spans="1:7">
      <c r="A292" s="20">
        <v>285</v>
      </c>
      <c r="B292" s="35" t="s">
        <v>627</v>
      </c>
      <c r="C292" s="36" t="s">
        <v>80</v>
      </c>
      <c r="D292" s="37" t="s">
        <v>628</v>
      </c>
      <c r="E292" s="26" t="s">
        <v>13</v>
      </c>
      <c r="F292" s="27" t="s">
        <v>594</v>
      </c>
      <c r="G292" s="34"/>
    </row>
    <row r="293" ht="146" customHeight="1" spans="1:7">
      <c r="A293" s="20">
        <v>286</v>
      </c>
      <c r="B293" s="35" t="s">
        <v>629</v>
      </c>
      <c r="C293" s="36" t="s">
        <v>80</v>
      </c>
      <c r="D293" s="37" t="s">
        <v>630</v>
      </c>
      <c r="E293" s="26" t="s">
        <v>13</v>
      </c>
      <c r="F293" s="27" t="s">
        <v>594</v>
      </c>
      <c r="G293" s="34"/>
    </row>
    <row r="294" ht="146" customHeight="1" spans="1:7">
      <c r="A294" s="20">
        <v>287</v>
      </c>
      <c r="B294" s="35" t="s">
        <v>631</v>
      </c>
      <c r="C294" s="36" t="s">
        <v>80</v>
      </c>
      <c r="D294" s="37" t="s">
        <v>632</v>
      </c>
      <c r="E294" s="26" t="s">
        <v>13</v>
      </c>
      <c r="F294" s="27" t="s">
        <v>594</v>
      </c>
      <c r="G294" s="34"/>
    </row>
    <row r="295" ht="215" customHeight="1" spans="1:7">
      <c r="A295" s="20">
        <v>288</v>
      </c>
      <c r="B295" s="35" t="s">
        <v>633</v>
      </c>
      <c r="C295" s="36" t="s">
        <v>80</v>
      </c>
      <c r="D295" s="37" t="s">
        <v>634</v>
      </c>
      <c r="E295" s="26" t="s">
        <v>13</v>
      </c>
      <c r="F295" s="27" t="s">
        <v>594</v>
      </c>
      <c r="G295" s="34"/>
    </row>
    <row r="296" ht="212" customHeight="1" spans="1:7">
      <c r="A296" s="20">
        <v>289</v>
      </c>
      <c r="B296" s="35" t="s">
        <v>635</v>
      </c>
      <c r="C296" s="36" t="s">
        <v>80</v>
      </c>
      <c r="D296" s="37" t="s">
        <v>636</v>
      </c>
      <c r="E296" s="26" t="s">
        <v>13</v>
      </c>
      <c r="F296" s="27" t="s">
        <v>594</v>
      </c>
      <c r="G296" s="34"/>
    </row>
    <row r="297" ht="174" customHeight="1" spans="1:7">
      <c r="A297" s="20">
        <v>290</v>
      </c>
      <c r="B297" s="35" t="s">
        <v>637</v>
      </c>
      <c r="C297" s="36" t="s">
        <v>80</v>
      </c>
      <c r="D297" s="37" t="s">
        <v>638</v>
      </c>
      <c r="E297" s="26" t="s">
        <v>13</v>
      </c>
      <c r="F297" s="27" t="s">
        <v>594</v>
      </c>
      <c r="G297" s="34"/>
    </row>
    <row r="298" ht="214" customHeight="1" spans="1:7">
      <c r="A298" s="20">
        <v>291</v>
      </c>
      <c r="B298" s="35" t="s">
        <v>639</v>
      </c>
      <c r="C298" s="36" t="s">
        <v>80</v>
      </c>
      <c r="D298" s="37" t="s">
        <v>640</v>
      </c>
      <c r="E298" s="26" t="s">
        <v>13</v>
      </c>
      <c r="F298" s="27" t="s">
        <v>594</v>
      </c>
      <c r="G298" s="34"/>
    </row>
    <row r="299" ht="146" customHeight="1" spans="1:7">
      <c r="A299" s="20">
        <v>292</v>
      </c>
      <c r="B299" s="35" t="s">
        <v>641</v>
      </c>
      <c r="C299" s="36" t="s">
        <v>80</v>
      </c>
      <c r="D299" s="37" t="s">
        <v>642</v>
      </c>
      <c r="E299" s="26" t="s">
        <v>13</v>
      </c>
      <c r="F299" s="27" t="s">
        <v>594</v>
      </c>
      <c r="G299" s="34"/>
    </row>
    <row r="300" ht="146" customHeight="1" spans="1:7">
      <c r="A300" s="20">
        <v>293</v>
      </c>
      <c r="B300" s="35" t="s">
        <v>643</v>
      </c>
      <c r="C300" s="36" t="s">
        <v>80</v>
      </c>
      <c r="D300" s="37" t="s">
        <v>644</v>
      </c>
      <c r="E300" s="26" t="s">
        <v>13</v>
      </c>
      <c r="F300" s="27" t="s">
        <v>594</v>
      </c>
      <c r="G300" s="34"/>
    </row>
    <row r="301" ht="165" customHeight="1" spans="1:7">
      <c r="A301" s="20">
        <v>294</v>
      </c>
      <c r="B301" s="35" t="s">
        <v>645</v>
      </c>
      <c r="C301" s="36" t="s">
        <v>80</v>
      </c>
      <c r="D301" s="37" t="s">
        <v>646</v>
      </c>
      <c r="E301" s="26" t="s">
        <v>13</v>
      </c>
      <c r="F301" s="27" t="s">
        <v>594</v>
      </c>
      <c r="G301" s="34"/>
    </row>
    <row r="302" ht="146" customHeight="1" spans="1:7">
      <c r="A302" s="20">
        <v>295</v>
      </c>
      <c r="B302" s="35" t="s">
        <v>647</v>
      </c>
      <c r="C302" s="36" t="s">
        <v>80</v>
      </c>
      <c r="D302" s="37" t="s">
        <v>648</v>
      </c>
      <c r="E302" s="26" t="s">
        <v>13</v>
      </c>
      <c r="F302" s="27" t="s">
        <v>594</v>
      </c>
      <c r="G302" s="34"/>
    </row>
    <row r="303" ht="82" customHeight="1" spans="1:7">
      <c r="A303" s="20">
        <v>296</v>
      </c>
      <c r="B303" s="35" t="s">
        <v>649</v>
      </c>
      <c r="C303" s="36" t="s">
        <v>80</v>
      </c>
      <c r="D303" s="37" t="s">
        <v>650</v>
      </c>
      <c r="E303" s="26" t="s">
        <v>13</v>
      </c>
      <c r="F303" s="27" t="s">
        <v>594</v>
      </c>
      <c r="G303" s="34"/>
    </row>
    <row r="304" ht="82" customHeight="1" spans="1:7">
      <c r="A304" s="20">
        <v>297</v>
      </c>
      <c r="B304" s="35" t="s">
        <v>651</v>
      </c>
      <c r="C304" s="36" t="s">
        <v>80</v>
      </c>
      <c r="D304" s="37" t="s">
        <v>652</v>
      </c>
      <c r="E304" s="26" t="s">
        <v>13</v>
      </c>
      <c r="F304" s="27" t="s">
        <v>594</v>
      </c>
      <c r="G304" s="34"/>
    </row>
    <row r="305" ht="82" customHeight="1" spans="1:7">
      <c r="A305" s="20">
        <v>298</v>
      </c>
      <c r="B305" s="35" t="s">
        <v>653</v>
      </c>
      <c r="C305" s="36" t="s">
        <v>80</v>
      </c>
      <c r="D305" s="37" t="s">
        <v>654</v>
      </c>
      <c r="E305" s="26" t="s">
        <v>13</v>
      </c>
      <c r="F305" s="27" t="s">
        <v>594</v>
      </c>
      <c r="G305" s="34"/>
    </row>
    <row r="306" ht="86" customHeight="1" spans="1:7">
      <c r="A306" s="20">
        <v>299</v>
      </c>
      <c r="B306" s="35" t="s">
        <v>655</v>
      </c>
      <c r="C306" s="36" t="s">
        <v>80</v>
      </c>
      <c r="D306" s="50" t="s">
        <v>656</v>
      </c>
      <c r="E306" s="26" t="s">
        <v>13</v>
      </c>
      <c r="F306" s="27" t="s">
        <v>594</v>
      </c>
      <c r="G306" s="34"/>
    </row>
    <row r="307" ht="70" customHeight="1" spans="1:7">
      <c r="A307" s="20">
        <v>300</v>
      </c>
      <c r="B307" s="35" t="s">
        <v>657</v>
      </c>
      <c r="C307" s="36" t="s">
        <v>80</v>
      </c>
      <c r="D307" s="37" t="s">
        <v>658</v>
      </c>
      <c r="E307" s="26" t="s">
        <v>13</v>
      </c>
      <c r="F307" s="27" t="s">
        <v>594</v>
      </c>
      <c r="G307" s="34"/>
    </row>
    <row r="308" ht="127" customHeight="1" spans="1:7">
      <c r="A308" s="20">
        <v>301</v>
      </c>
      <c r="B308" s="35" t="s">
        <v>659</v>
      </c>
      <c r="C308" s="36" t="s">
        <v>80</v>
      </c>
      <c r="D308" s="37" t="s">
        <v>660</v>
      </c>
      <c r="E308" s="26" t="s">
        <v>13</v>
      </c>
      <c r="F308" s="27" t="s">
        <v>661</v>
      </c>
      <c r="G308" s="34"/>
    </row>
    <row r="309" ht="126" customHeight="1" spans="1:7">
      <c r="A309" s="20">
        <v>302</v>
      </c>
      <c r="B309" s="35" t="s">
        <v>662</v>
      </c>
      <c r="C309" s="36" t="s">
        <v>80</v>
      </c>
      <c r="D309" s="37" t="s">
        <v>663</v>
      </c>
      <c r="E309" s="26" t="s">
        <v>13</v>
      </c>
      <c r="F309" s="27" t="s">
        <v>661</v>
      </c>
      <c r="G309" s="34"/>
    </row>
    <row r="310" ht="146" customHeight="1" spans="1:7">
      <c r="A310" s="20">
        <v>303</v>
      </c>
      <c r="B310" s="35" t="s">
        <v>664</v>
      </c>
      <c r="C310" s="36" t="s">
        <v>80</v>
      </c>
      <c r="D310" s="37" t="s">
        <v>665</v>
      </c>
      <c r="E310" s="26" t="s">
        <v>13</v>
      </c>
      <c r="F310" s="27" t="s">
        <v>594</v>
      </c>
      <c r="G310" s="34"/>
    </row>
    <row r="311" ht="146" customHeight="1" spans="1:7">
      <c r="A311" s="20">
        <v>304</v>
      </c>
      <c r="B311" s="35" t="s">
        <v>666</v>
      </c>
      <c r="C311" s="36" t="s">
        <v>80</v>
      </c>
      <c r="D311" s="37" t="s">
        <v>667</v>
      </c>
      <c r="E311" s="26" t="s">
        <v>13</v>
      </c>
      <c r="F311" s="27" t="s">
        <v>594</v>
      </c>
      <c r="G311" s="34"/>
    </row>
    <row r="312" ht="146" customHeight="1" spans="1:7">
      <c r="A312" s="20">
        <v>305</v>
      </c>
      <c r="B312" s="35" t="s">
        <v>668</v>
      </c>
      <c r="C312" s="36" t="s">
        <v>80</v>
      </c>
      <c r="D312" s="37" t="s">
        <v>669</v>
      </c>
      <c r="E312" s="26" t="s">
        <v>13</v>
      </c>
      <c r="F312" s="27" t="s">
        <v>670</v>
      </c>
      <c r="G312" s="34"/>
    </row>
    <row r="313" ht="146" customHeight="1" spans="1:7">
      <c r="A313" s="20">
        <v>306</v>
      </c>
      <c r="B313" s="35" t="s">
        <v>671</v>
      </c>
      <c r="C313" s="36" t="s">
        <v>80</v>
      </c>
      <c r="D313" s="37" t="s">
        <v>672</v>
      </c>
      <c r="E313" s="26" t="s">
        <v>13</v>
      </c>
      <c r="F313" s="27" t="s">
        <v>670</v>
      </c>
      <c r="G313" s="34"/>
    </row>
    <row r="314" ht="146" customHeight="1" spans="1:7">
      <c r="A314" s="20">
        <v>307</v>
      </c>
      <c r="B314" s="35" t="s">
        <v>673</v>
      </c>
      <c r="C314" s="36" t="s">
        <v>80</v>
      </c>
      <c r="D314" s="37" t="s">
        <v>674</v>
      </c>
      <c r="E314" s="26" t="s">
        <v>13</v>
      </c>
      <c r="F314" s="27" t="s">
        <v>670</v>
      </c>
      <c r="G314" s="34"/>
    </row>
    <row r="315" ht="183" customHeight="1" spans="1:7">
      <c r="A315" s="20">
        <v>308</v>
      </c>
      <c r="B315" s="35" t="s">
        <v>675</v>
      </c>
      <c r="C315" s="36" t="s">
        <v>80</v>
      </c>
      <c r="D315" s="37" t="s">
        <v>676</v>
      </c>
      <c r="E315" s="26" t="s">
        <v>13</v>
      </c>
      <c r="F315" s="27" t="s">
        <v>670</v>
      </c>
      <c r="G315" s="34"/>
    </row>
    <row r="316" ht="127" customHeight="1" spans="1:7">
      <c r="A316" s="20">
        <v>309</v>
      </c>
      <c r="B316" s="35" t="s">
        <v>677</v>
      </c>
      <c r="C316" s="36" t="s">
        <v>80</v>
      </c>
      <c r="D316" s="37" t="s">
        <v>678</v>
      </c>
      <c r="E316" s="26" t="s">
        <v>13</v>
      </c>
      <c r="F316" s="27" t="s">
        <v>670</v>
      </c>
      <c r="G316" s="34"/>
    </row>
    <row r="317" ht="186" customHeight="1" spans="1:7">
      <c r="A317" s="20">
        <v>310</v>
      </c>
      <c r="B317" s="35" t="s">
        <v>679</v>
      </c>
      <c r="C317" s="36" t="s">
        <v>80</v>
      </c>
      <c r="D317" s="37" t="s">
        <v>680</v>
      </c>
      <c r="E317" s="26" t="s">
        <v>13</v>
      </c>
      <c r="F317" s="27" t="s">
        <v>670</v>
      </c>
      <c r="G317" s="34"/>
    </row>
    <row r="318" ht="164" customHeight="1" spans="1:7">
      <c r="A318" s="20">
        <v>311</v>
      </c>
      <c r="B318" s="35" t="s">
        <v>681</v>
      </c>
      <c r="C318" s="36" t="s">
        <v>80</v>
      </c>
      <c r="D318" s="37" t="s">
        <v>682</v>
      </c>
      <c r="E318" s="26" t="s">
        <v>13</v>
      </c>
      <c r="F318" s="27" t="s">
        <v>670</v>
      </c>
      <c r="G318" s="34"/>
    </row>
    <row r="319" ht="127" customHeight="1" spans="1:7">
      <c r="A319" s="20">
        <v>312</v>
      </c>
      <c r="B319" s="35" t="s">
        <v>683</v>
      </c>
      <c r="C319" s="36" t="s">
        <v>80</v>
      </c>
      <c r="D319" s="37" t="s">
        <v>684</v>
      </c>
      <c r="E319" s="26" t="s">
        <v>13</v>
      </c>
      <c r="F319" s="27" t="s">
        <v>670</v>
      </c>
      <c r="G319" s="34"/>
    </row>
    <row r="320" ht="121" customHeight="1" spans="1:7">
      <c r="A320" s="20">
        <v>313</v>
      </c>
      <c r="B320" s="35" t="s">
        <v>685</v>
      </c>
      <c r="C320" s="36" t="s">
        <v>80</v>
      </c>
      <c r="D320" s="37" t="s">
        <v>686</v>
      </c>
      <c r="E320" s="26" t="s">
        <v>13</v>
      </c>
      <c r="F320" s="27" t="s">
        <v>670</v>
      </c>
      <c r="G320" s="34"/>
    </row>
    <row r="321" ht="113" customHeight="1" spans="1:7">
      <c r="A321" s="20">
        <v>314</v>
      </c>
      <c r="B321" s="35" t="s">
        <v>687</v>
      </c>
      <c r="C321" s="36" t="s">
        <v>80</v>
      </c>
      <c r="D321" s="37" t="s">
        <v>688</v>
      </c>
      <c r="E321" s="26" t="s">
        <v>13</v>
      </c>
      <c r="F321" s="27" t="s">
        <v>689</v>
      </c>
      <c r="G321" s="34"/>
    </row>
    <row r="322" ht="146" customHeight="1" spans="1:7">
      <c r="A322" s="20">
        <v>315</v>
      </c>
      <c r="B322" s="35" t="s">
        <v>690</v>
      </c>
      <c r="C322" s="36" t="s">
        <v>80</v>
      </c>
      <c r="D322" s="37" t="s">
        <v>691</v>
      </c>
      <c r="E322" s="26" t="s">
        <v>13</v>
      </c>
      <c r="F322" s="27" t="s">
        <v>692</v>
      </c>
      <c r="G322" s="34"/>
    </row>
    <row r="323" ht="92" customHeight="1" spans="1:7">
      <c r="A323" s="20">
        <v>316</v>
      </c>
      <c r="B323" s="35" t="s">
        <v>693</v>
      </c>
      <c r="C323" s="36" t="s">
        <v>80</v>
      </c>
      <c r="D323" s="37" t="s">
        <v>694</v>
      </c>
      <c r="E323" s="26" t="s">
        <v>13</v>
      </c>
      <c r="F323" s="27" t="s">
        <v>695</v>
      </c>
      <c r="G323" s="34"/>
    </row>
    <row r="324" ht="76" customHeight="1" spans="1:7">
      <c r="A324" s="20">
        <v>317</v>
      </c>
      <c r="B324" s="35" t="s">
        <v>696</v>
      </c>
      <c r="C324" s="36" t="s">
        <v>80</v>
      </c>
      <c r="D324" s="37" t="s">
        <v>697</v>
      </c>
      <c r="E324" s="26" t="s">
        <v>13</v>
      </c>
      <c r="F324" s="27" t="s">
        <v>695</v>
      </c>
      <c r="G324" s="34"/>
    </row>
    <row r="325" ht="146" customHeight="1" spans="1:7">
      <c r="A325" s="20">
        <v>318</v>
      </c>
      <c r="B325" s="35" t="s">
        <v>698</v>
      </c>
      <c r="C325" s="36" t="s">
        <v>80</v>
      </c>
      <c r="D325" s="37" t="s">
        <v>699</v>
      </c>
      <c r="E325" s="26" t="s">
        <v>13</v>
      </c>
      <c r="F325" s="27" t="s">
        <v>700</v>
      </c>
      <c r="G325" s="34"/>
    </row>
    <row r="326" ht="118" customHeight="1" spans="1:7">
      <c r="A326" s="20">
        <v>319</v>
      </c>
      <c r="B326" s="35" t="s">
        <v>701</v>
      </c>
      <c r="C326" s="36" t="s">
        <v>80</v>
      </c>
      <c r="D326" s="37" t="s">
        <v>702</v>
      </c>
      <c r="E326" s="26" t="s">
        <v>13</v>
      </c>
      <c r="F326" s="27" t="s">
        <v>700</v>
      </c>
      <c r="G326" s="34"/>
    </row>
    <row r="327" ht="93" customHeight="1" spans="1:7">
      <c r="A327" s="20">
        <v>320</v>
      </c>
      <c r="B327" s="35" t="s">
        <v>703</v>
      </c>
      <c r="C327" s="36" t="s">
        <v>80</v>
      </c>
      <c r="D327" s="37" t="s">
        <v>704</v>
      </c>
      <c r="E327" s="26" t="s">
        <v>13</v>
      </c>
      <c r="F327" s="27" t="s">
        <v>700</v>
      </c>
      <c r="G327" s="34"/>
    </row>
    <row r="328" ht="130" customHeight="1" spans="1:7">
      <c r="A328" s="20">
        <v>321</v>
      </c>
      <c r="B328" s="35" t="s">
        <v>705</v>
      </c>
      <c r="C328" s="36" t="s">
        <v>80</v>
      </c>
      <c r="D328" s="37" t="s">
        <v>706</v>
      </c>
      <c r="E328" s="26" t="s">
        <v>13</v>
      </c>
      <c r="F328" s="27" t="s">
        <v>700</v>
      </c>
      <c r="G328" s="34"/>
    </row>
    <row r="329" ht="108" customHeight="1" spans="1:7">
      <c r="A329" s="20">
        <v>322</v>
      </c>
      <c r="B329" s="35" t="s">
        <v>707</v>
      </c>
      <c r="C329" s="36" t="s">
        <v>80</v>
      </c>
      <c r="D329" s="37" t="s">
        <v>708</v>
      </c>
      <c r="E329" s="26" t="s">
        <v>13</v>
      </c>
      <c r="F329" s="27" t="s">
        <v>709</v>
      </c>
      <c r="G329" s="34"/>
    </row>
    <row r="330" ht="129" customHeight="1" spans="1:7">
      <c r="A330" s="20">
        <v>323</v>
      </c>
      <c r="B330" s="35" t="s">
        <v>710</v>
      </c>
      <c r="C330" s="36" t="s">
        <v>80</v>
      </c>
      <c r="D330" s="37" t="s">
        <v>711</v>
      </c>
      <c r="E330" s="26" t="s">
        <v>13</v>
      </c>
      <c r="F330" s="27" t="s">
        <v>700</v>
      </c>
      <c r="G330" s="34"/>
    </row>
    <row r="331" ht="113" customHeight="1" spans="1:7">
      <c r="A331" s="20">
        <v>324</v>
      </c>
      <c r="B331" s="35" t="s">
        <v>712</v>
      </c>
      <c r="C331" s="36" t="s">
        <v>80</v>
      </c>
      <c r="D331" s="37" t="s">
        <v>713</v>
      </c>
      <c r="E331" s="26" t="s">
        <v>13</v>
      </c>
      <c r="F331" s="27" t="s">
        <v>700</v>
      </c>
      <c r="G331" s="34"/>
    </row>
    <row r="332" ht="138" customHeight="1" spans="1:7">
      <c r="A332" s="20">
        <v>325</v>
      </c>
      <c r="B332" s="35" t="s">
        <v>714</v>
      </c>
      <c r="C332" s="36" t="s">
        <v>715</v>
      </c>
      <c r="D332" s="37" t="s">
        <v>716</v>
      </c>
      <c r="E332" s="26" t="s">
        <v>13</v>
      </c>
      <c r="F332" s="27" t="s">
        <v>51</v>
      </c>
      <c r="G332" s="34"/>
    </row>
    <row r="333" ht="147" customHeight="1" spans="1:7">
      <c r="A333" s="20">
        <v>326</v>
      </c>
      <c r="B333" s="35" t="s">
        <v>717</v>
      </c>
      <c r="C333" s="36" t="s">
        <v>715</v>
      </c>
      <c r="D333" s="37" t="s">
        <v>718</v>
      </c>
      <c r="E333" s="26" t="s">
        <v>13</v>
      </c>
      <c r="F333" s="27" t="s">
        <v>51</v>
      </c>
      <c r="G333" s="34"/>
    </row>
    <row r="334" ht="219" customHeight="1" spans="1:7">
      <c r="A334" s="20">
        <v>327</v>
      </c>
      <c r="B334" s="45" t="s">
        <v>719</v>
      </c>
      <c r="C334" s="36" t="s">
        <v>715</v>
      </c>
      <c r="D334" s="37" t="s">
        <v>720</v>
      </c>
      <c r="E334" s="26" t="s">
        <v>13</v>
      </c>
      <c r="F334" s="27" t="s">
        <v>721</v>
      </c>
      <c r="G334" s="34"/>
    </row>
    <row r="335" ht="187" customHeight="1" spans="1:7">
      <c r="A335" s="20">
        <v>328</v>
      </c>
      <c r="B335" s="51" t="s">
        <v>722</v>
      </c>
      <c r="C335" s="36" t="s">
        <v>715</v>
      </c>
      <c r="D335" s="37" t="s">
        <v>723</v>
      </c>
      <c r="E335" s="26" t="s">
        <v>13</v>
      </c>
      <c r="F335" s="27" t="s">
        <v>724</v>
      </c>
      <c r="G335" s="34"/>
    </row>
    <row r="336" ht="234" customHeight="1" spans="1:7">
      <c r="A336" s="20">
        <v>329</v>
      </c>
      <c r="B336" s="45" t="s">
        <v>725</v>
      </c>
      <c r="C336" s="36" t="s">
        <v>715</v>
      </c>
      <c r="D336" s="37" t="s">
        <v>726</v>
      </c>
      <c r="E336" s="26" t="s">
        <v>13</v>
      </c>
      <c r="F336" s="27" t="s">
        <v>727</v>
      </c>
      <c r="G336" s="34"/>
    </row>
    <row r="337" ht="126" customHeight="1" spans="1:7">
      <c r="A337" s="20">
        <v>330</v>
      </c>
      <c r="B337" s="45" t="s">
        <v>728</v>
      </c>
      <c r="C337" s="36" t="s">
        <v>715</v>
      </c>
      <c r="D337" s="37" t="s">
        <v>729</v>
      </c>
      <c r="E337" s="26" t="s">
        <v>13</v>
      </c>
      <c r="F337" s="27" t="s">
        <v>730</v>
      </c>
      <c r="G337" s="34"/>
    </row>
    <row r="338" ht="78" customHeight="1" spans="1:7">
      <c r="A338" s="20">
        <v>331</v>
      </c>
      <c r="B338" s="45" t="s">
        <v>731</v>
      </c>
      <c r="C338" s="36" t="s">
        <v>732</v>
      </c>
      <c r="D338" s="40" t="s">
        <v>733</v>
      </c>
      <c r="E338" s="26" t="s">
        <v>13</v>
      </c>
      <c r="F338" s="27" t="s">
        <v>734</v>
      </c>
      <c r="G338" s="34"/>
    </row>
    <row r="339" ht="156" customHeight="1" spans="1:7">
      <c r="A339" s="20">
        <v>332</v>
      </c>
      <c r="B339" s="51" t="s">
        <v>735</v>
      </c>
      <c r="C339" s="36" t="s">
        <v>732</v>
      </c>
      <c r="D339" s="37" t="s">
        <v>736</v>
      </c>
      <c r="E339" s="26" t="s">
        <v>13</v>
      </c>
      <c r="F339" s="27" t="s">
        <v>737</v>
      </c>
      <c r="G339" s="26"/>
    </row>
    <row r="340" ht="64" customHeight="1" spans="1:7">
      <c r="A340" s="20">
        <v>333</v>
      </c>
      <c r="B340" s="51" t="s">
        <v>738</v>
      </c>
      <c r="C340" s="36" t="s">
        <v>732</v>
      </c>
      <c r="D340" s="37" t="s">
        <v>739</v>
      </c>
      <c r="E340" s="26" t="s">
        <v>13</v>
      </c>
      <c r="F340" s="27" t="s">
        <v>740</v>
      </c>
      <c r="G340" s="34"/>
    </row>
    <row r="341" ht="81" customHeight="1" spans="1:7">
      <c r="A341" s="20">
        <v>334</v>
      </c>
      <c r="B341" s="45" t="s">
        <v>741</v>
      </c>
      <c r="C341" s="36" t="s">
        <v>732</v>
      </c>
      <c r="D341" s="37" t="s">
        <v>742</v>
      </c>
      <c r="E341" s="26" t="s">
        <v>13</v>
      </c>
      <c r="F341" s="27" t="s">
        <v>51</v>
      </c>
      <c r="G341" s="34"/>
    </row>
    <row r="342" ht="157" customHeight="1" spans="1:7">
      <c r="A342" s="20">
        <v>335</v>
      </c>
      <c r="B342" s="45" t="s">
        <v>743</v>
      </c>
      <c r="C342" s="36" t="s">
        <v>732</v>
      </c>
      <c r="D342" s="37" t="s">
        <v>744</v>
      </c>
      <c r="E342" s="26" t="s">
        <v>13</v>
      </c>
      <c r="F342" s="27" t="s">
        <v>51</v>
      </c>
      <c r="G342" s="26"/>
    </row>
    <row r="343" ht="141" customHeight="1" spans="1:7">
      <c r="A343" s="20">
        <v>336</v>
      </c>
      <c r="B343" s="45" t="s">
        <v>745</v>
      </c>
      <c r="C343" s="36" t="s">
        <v>732</v>
      </c>
      <c r="D343" s="37" t="s">
        <v>746</v>
      </c>
      <c r="E343" s="26" t="s">
        <v>13</v>
      </c>
      <c r="F343" s="27" t="s">
        <v>747</v>
      </c>
      <c r="G343" s="34"/>
    </row>
    <row r="344" ht="132" customHeight="1" spans="1:7">
      <c r="A344" s="20">
        <v>337</v>
      </c>
      <c r="B344" s="45" t="s">
        <v>748</v>
      </c>
      <c r="C344" s="36" t="s">
        <v>732</v>
      </c>
      <c r="D344" s="37" t="s">
        <v>749</v>
      </c>
      <c r="E344" s="26" t="s">
        <v>13</v>
      </c>
      <c r="F344" s="27" t="s">
        <v>750</v>
      </c>
      <c r="G344" s="34"/>
    </row>
    <row r="345" ht="341" customHeight="1" spans="1:7">
      <c r="A345" s="20">
        <v>338</v>
      </c>
      <c r="B345" s="45" t="s">
        <v>751</v>
      </c>
      <c r="C345" s="36" t="s">
        <v>732</v>
      </c>
      <c r="D345" s="37" t="s">
        <v>752</v>
      </c>
      <c r="E345" s="26" t="s">
        <v>13</v>
      </c>
      <c r="F345" s="27" t="s">
        <v>51</v>
      </c>
      <c r="G345" s="34"/>
    </row>
    <row r="346" ht="86" customHeight="1" spans="1:7">
      <c r="A346" s="20">
        <v>339</v>
      </c>
      <c r="B346" s="45" t="s">
        <v>753</v>
      </c>
      <c r="C346" s="36" t="s">
        <v>732</v>
      </c>
      <c r="D346" s="37" t="s">
        <v>754</v>
      </c>
      <c r="E346" s="26" t="s">
        <v>13</v>
      </c>
      <c r="F346" s="27" t="s">
        <v>755</v>
      </c>
      <c r="G346" s="34"/>
    </row>
    <row r="347" ht="163" customHeight="1" spans="1:7">
      <c r="A347" s="20">
        <v>340</v>
      </c>
      <c r="B347" s="45" t="s">
        <v>756</v>
      </c>
      <c r="C347" s="36" t="s">
        <v>732</v>
      </c>
      <c r="D347" s="37" t="s">
        <v>757</v>
      </c>
      <c r="E347" s="26" t="s">
        <v>13</v>
      </c>
      <c r="F347" s="27" t="s">
        <v>243</v>
      </c>
      <c r="G347" s="26"/>
    </row>
    <row r="348" ht="206" customHeight="1" spans="1:10">
      <c r="A348" s="20">
        <v>341</v>
      </c>
      <c r="B348" s="45" t="s">
        <v>758</v>
      </c>
      <c r="C348" s="36" t="s">
        <v>759</v>
      </c>
      <c r="D348" s="37" t="s">
        <v>760</v>
      </c>
      <c r="E348" s="26" t="s">
        <v>13</v>
      </c>
      <c r="F348" s="27" t="s">
        <v>243</v>
      </c>
      <c r="G348" s="25"/>
      <c r="H348" s="9"/>
      <c r="J348" s="3"/>
    </row>
    <row r="349" ht="195" customHeight="1" spans="1:7">
      <c r="A349" s="20">
        <v>342</v>
      </c>
      <c r="B349" s="45" t="s">
        <v>761</v>
      </c>
      <c r="C349" s="36" t="s">
        <v>759</v>
      </c>
      <c r="D349" s="37" t="s">
        <v>762</v>
      </c>
      <c r="E349" s="26" t="s">
        <v>13</v>
      </c>
      <c r="F349" s="27" t="s">
        <v>763</v>
      </c>
      <c r="G349" s="25"/>
    </row>
    <row r="350" ht="218" customHeight="1" spans="1:7">
      <c r="A350" s="20">
        <v>343</v>
      </c>
      <c r="B350" s="52" t="s">
        <v>764</v>
      </c>
      <c r="C350" s="36" t="s">
        <v>759</v>
      </c>
      <c r="D350" s="53" t="s">
        <v>765</v>
      </c>
      <c r="E350" s="26" t="s">
        <v>13</v>
      </c>
      <c r="F350" s="27" t="s">
        <v>766</v>
      </c>
      <c r="G350" s="25"/>
    </row>
    <row r="351" ht="199" customHeight="1" spans="1:7">
      <c r="A351" s="20">
        <v>344</v>
      </c>
      <c r="B351" s="54" t="s">
        <v>767</v>
      </c>
      <c r="C351" s="36" t="s">
        <v>759</v>
      </c>
      <c r="D351" s="37" t="s">
        <v>768</v>
      </c>
      <c r="E351" s="26" t="s">
        <v>13</v>
      </c>
      <c r="F351" s="27" t="s">
        <v>14</v>
      </c>
      <c r="G351" s="25"/>
    </row>
    <row r="352" ht="308" customHeight="1" spans="1:7">
      <c r="A352" s="20">
        <v>345</v>
      </c>
      <c r="B352" s="45" t="s">
        <v>769</v>
      </c>
      <c r="C352" s="36" t="s">
        <v>759</v>
      </c>
      <c r="D352" s="37" t="s">
        <v>770</v>
      </c>
      <c r="E352" s="26" t="s">
        <v>13</v>
      </c>
      <c r="F352" s="27" t="s">
        <v>771</v>
      </c>
      <c r="G352" s="26"/>
    </row>
    <row r="353" ht="146" customHeight="1" spans="1:7">
      <c r="A353" s="20">
        <v>346</v>
      </c>
      <c r="B353" s="55" t="s">
        <v>772</v>
      </c>
      <c r="C353" s="56" t="s">
        <v>773</v>
      </c>
      <c r="D353" s="37" t="s">
        <v>774</v>
      </c>
      <c r="E353" s="26" t="s">
        <v>13</v>
      </c>
      <c r="F353" s="27" t="s">
        <v>775</v>
      </c>
      <c r="G353" s="34"/>
    </row>
    <row r="354" ht="318" customHeight="1" spans="1:7">
      <c r="A354" s="20">
        <v>347</v>
      </c>
      <c r="B354" s="51" t="s">
        <v>776</v>
      </c>
      <c r="C354" s="56" t="s">
        <v>773</v>
      </c>
      <c r="D354" s="37" t="s">
        <v>777</v>
      </c>
      <c r="E354" s="26" t="s">
        <v>13</v>
      </c>
      <c r="F354" s="27" t="s">
        <v>778</v>
      </c>
      <c r="G354" s="26"/>
    </row>
    <row r="355" ht="241" customHeight="1" spans="1:7">
      <c r="A355" s="20">
        <v>348</v>
      </c>
      <c r="B355" s="57" t="s">
        <v>779</v>
      </c>
      <c r="C355" s="58" t="s">
        <v>773</v>
      </c>
      <c r="D355" s="25" t="s">
        <v>780</v>
      </c>
      <c r="E355" s="26" t="s">
        <v>13</v>
      </c>
      <c r="F355" s="27" t="s">
        <v>51</v>
      </c>
      <c r="G355" s="34"/>
    </row>
    <row r="356" ht="314" customHeight="1" spans="1:7">
      <c r="A356" s="20">
        <v>349</v>
      </c>
      <c r="B356" s="57" t="s">
        <v>781</v>
      </c>
      <c r="C356" s="58" t="s">
        <v>773</v>
      </c>
      <c r="D356" s="37" t="s">
        <v>782</v>
      </c>
      <c r="E356" s="26" t="s">
        <v>13</v>
      </c>
      <c r="F356" s="27" t="s">
        <v>783</v>
      </c>
      <c r="G356" s="34"/>
    </row>
    <row r="357" ht="102" customHeight="1" spans="1:7">
      <c r="A357" s="20">
        <v>350</v>
      </c>
      <c r="B357" s="57" t="s">
        <v>784</v>
      </c>
      <c r="C357" s="58" t="s">
        <v>773</v>
      </c>
      <c r="D357" s="37" t="s">
        <v>785</v>
      </c>
      <c r="E357" s="26" t="s">
        <v>13</v>
      </c>
      <c r="F357" s="27" t="s">
        <v>786</v>
      </c>
      <c r="G357" s="26"/>
    </row>
    <row r="358" ht="67" customHeight="1" spans="1:7">
      <c r="A358" s="20">
        <v>351</v>
      </c>
      <c r="B358" s="59" t="s">
        <v>787</v>
      </c>
      <c r="C358" s="39" t="s">
        <v>788</v>
      </c>
      <c r="D358" s="40" t="s">
        <v>789</v>
      </c>
      <c r="E358" s="26" t="s">
        <v>13</v>
      </c>
      <c r="F358" s="27" t="s">
        <v>790</v>
      </c>
      <c r="G358" s="60"/>
    </row>
    <row r="359" ht="120" customHeight="1" spans="1:6">
      <c r="A359" s="20">
        <v>352</v>
      </c>
      <c r="B359" s="59" t="s">
        <v>791</v>
      </c>
      <c r="C359" s="39" t="s">
        <v>788</v>
      </c>
      <c r="D359" s="40" t="s">
        <v>789</v>
      </c>
      <c r="E359" s="26" t="s">
        <v>13</v>
      </c>
      <c r="F359" s="27" t="s">
        <v>792</v>
      </c>
    </row>
    <row r="360" ht="120" customHeight="1" spans="1:6">
      <c r="A360" s="20">
        <v>353</v>
      </c>
      <c r="B360" s="59" t="s">
        <v>793</v>
      </c>
      <c r="C360" s="39" t="s">
        <v>788</v>
      </c>
      <c r="D360" s="40" t="s">
        <v>789</v>
      </c>
      <c r="E360" s="26" t="s">
        <v>13</v>
      </c>
      <c r="F360" s="27" t="s">
        <v>794</v>
      </c>
    </row>
    <row r="361" ht="120" customHeight="1" spans="1:6">
      <c r="A361" s="20">
        <v>354</v>
      </c>
      <c r="B361" s="59" t="s">
        <v>795</v>
      </c>
      <c r="C361" s="39" t="s">
        <v>788</v>
      </c>
      <c r="D361" s="40" t="s">
        <v>789</v>
      </c>
      <c r="E361" s="26" t="s">
        <v>13</v>
      </c>
      <c r="F361" s="27" t="s">
        <v>796</v>
      </c>
    </row>
    <row r="362" ht="120" customHeight="1" spans="1:6">
      <c r="A362" s="20">
        <v>355</v>
      </c>
      <c r="B362" s="59" t="s">
        <v>797</v>
      </c>
      <c r="C362" s="39" t="s">
        <v>788</v>
      </c>
      <c r="D362" s="40" t="s">
        <v>789</v>
      </c>
      <c r="E362" s="26" t="s">
        <v>13</v>
      </c>
      <c r="F362" s="27" t="s">
        <v>798</v>
      </c>
    </row>
    <row r="363" ht="120" customHeight="1" spans="1:6">
      <c r="A363" s="20">
        <v>356</v>
      </c>
      <c r="B363" s="59" t="s">
        <v>799</v>
      </c>
      <c r="C363" s="39" t="s">
        <v>788</v>
      </c>
      <c r="D363" s="40" t="s">
        <v>789</v>
      </c>
      <c r="E363" s="26" t="s">
        <v>13</v>
      </c>
      <c r="F363" s="27" t="s">
        <v>800</v>
      </c>
    </row>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sheetData>
  <autoFilter xmlns:etc="http://www.wps.cn/officeDocument/2017/etCustomData" ref="A7:G363" etc:filterBottomFollowUsedRange="0">
    <extLst/>
  </autoFilter>
  <mergeCells count="1">
    <mergeCell ref="A2:G4"/>
  </mergeCells>
  <conditionalFormatting sqref="B15:B183">
    <cfRule type="duplicateValues" dxfId="0" priority="1"/>
  </conditionalFormatting>
  <pageMargins left="0.75" right="0.75" top="1" bottom="1" header="0.511805555555556" footer="0.511805555555556"/>
  <pageSetup paperSize="9" scale="72"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目录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丁鹏</cp:lastModifiedBy>
  <dcterms:created xsi:type="dcterms:W3CDTF">2018-06-01T11:28:00Z</dcterms:created>
  <dcterms:modified xsi:type="dcterms:W3CDTF">2024-11-21T02:53:58Z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A009343C6645406AAD8562338E86EBD3_13</vt:lpwstr>
  </property>
</Properties>
</file>