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Sheet1!$A$1:$M$2804</definedName>
  </definedNames>
  <calcPr calcId="144525"/>
</workbook>
</file>

<file path=xl/sharedStrings.xml><?xml version="1.0" encoding="utf-8"?>
<sst xmlns="http://schemas.openxmlformats.org/spreadsheetml/2006/main" count="28033" uniqueCount="11556">
  <si>
    <t>2023年7-11月投资项目审批核准备案信息汇总表</t>
  </si>
  <si>
    <t>序号</t>
  </si>
  <si>
    <t>项目单位</t>
  </si>
  <si>
    <t>项目名称</t>
  </si>
  <si>
    <t>建设
性质</t>
  </si>
  <si>
    <t>项目资金（万元）</t>
  </si>
  <si>
    <t>建设内容</t>
  </si>
  <si>
    <t>建设地址</t>
  </si>
  <si>
    <t>备案证号</t>
  </si>
  <si>
    <t>受理办结
时   间</t>
  </si>
  <si>
    <t>类型</t>
  </si>
  <si>
    <t>状态</t>
  </si>
  <si>
    <t>拟开工时间</t>
  </si>
  <si>
    <t>拟竣工时间</t>
  </si>
  <si>
    <t>肖本茂</t>
  </si>
  <si>
    <t>肖本茂湖北省潜江市龙湾镇沱口村5组12KW屋顶分布式光伏发电项目</t>
  </si>
  <si>
    <t>新建</t>
  </si>
  <si>
    <t>租用湖北省潜江市龙湾镇沱口村5组的屋顶73.5㎡，采用光伏发电板25块，逆变器一台等配套设施，采用全额上网模式，建设12千瓦的屋顶分布式光伏发电项目，项目所需费用由乙方（湖北远昊农新能源科技有限公司）全额承担。</t>
  </si>
  <si>
    <t>湖北省潜江市龙湾镇沱口村5组</t>
  </si>
  <si>
    <t>2306-429005-04-01-691889</t>
  </si>
  <si>
    <t>备案</t>
  </si>
  <si>
    <t>办结</t>
  </si>
  <si>
    <t>2023-06</t>
  </si>
  <si>
    <t>2023-07</t>
  </si>
  <si>
    <t>华壮远</t>
  </si>
  <si>
    <t>华壮远湖北省潜江市龙湾镇沱口村1组12KW屋顶分布式光伏发电项目</t>
  </si>
  <si>
    <t>租用湖北省潜江市龙湾镇沱口村1组的屋顶72㎡，采用光伏发电板25块，逆变器一台等配套设施，采用全额上网模式，建设12千瓦的屋顶分布式光伏发电项目，项目所需费用由乙方（湖北远昊农新能源科技有限公司）全额承担。</t>
  </si>
  <si>
    <t>湖北省潜江市龙湾镇沱口村1组</t>
  </si>
  <si>
    <t>2306-429005-04-01-817213</t>
  </si>
  <si>
    <t>陈伟</t>
  </si>
  <si>
    <t>陈伟湖北省潜江市熊口管理区荻湖社区2号建设50KW屋顶分布式光伏发电项目</t>
  </si>
  <si>
    <t>租用湖北省潜江市熊口管理区荻湖社区2号陈伟的屋顶207㎡，采用光伏发电板90块，逆变器一台等配套设施，采用全额上网模式，建设50千瓦的屋顶分布式光伏发电项目，项目所需费用由乙方（成都冠信新能源科技有限公司）全额承担。</t>
  </si>
  <si>
    <t>湖北省潜江市熊口管理区荻湖社区2号</t>
  </si>
  <si>
    <t>2306-429005-04-01-188807</t>
  </si>
  <si>
    <t>袁书高</t>
  </si>
  <si>
    <t>袁书高湖北省潜江市老新镇刘场村11组25KW屋顶分布式光伏发电项目</t>
  </si>
  <si>
    <t>租用湖北省潜江市老新镇刘场村11组的屋顶127㎡，采用光伏发电板46块，逆变器一台等配套设施，采用全额上网模式，建设25千瓦的屋顶分布式光伏发电项目，项目所需费用由乙方（湖北远昊农新能源科技有限公司）全额承担。</t>
  </si>
  <si>
    <t>湖北省潜江市老新镇刘场村11组</t>
  </si>
  <si>
    <t>2306-429005-04-01-539406</t>
  </si>
  <si>
    <t>刘贵平</t>
  </si>
  <si>
    <t>刘贵平湖北省潜江市龙湾镇沱口村1组12KW屋顶分布式光伏发电项目</t>
  </si>
  <si>
    <t>租用湖北省潜江市龙湾镇沱口村1组的屋顶51㎡，采用光伏发电板21块，逆变器一台等配套设施，采用全额上网模式，建设12千瓦的屋顶分布式光伏发电项目，项目所需费用由乙方（湖北远昊农新能源科技有限公司）全额承担。</t>
  </si>
  <si>
    <t>2306-429005-04-01-191523</t>
  </si>
  <si>
    <t>严和章</t>
  </si>
  <si>
    <t>严和章湖北省潜江市高石碑镇严河村二组12KW屋顶分布式光伏发电项目</t>
  </si>
  <si>
    <t>租用湖北省潜江市高石碑镇严河村二组的屋顶75㎡，采用光伏发电板24块，逆变器一台等配套设施，采用全额上网模式，建设12千瓦的屋顶分布式光伏发电项目，项目所需费用由乙方（湖北远昊农新能源科技有限公司）全额承担。</t>
  </si>
  <si>
    <t>湖北省潜江市高石碑镇严河村二组</t>
  </si>
  <si>
    <t>2306-429005-04-01-212151</t>
  </si>
  <si>
    <t>郑永红</t>
  </si>
  <si>
    <t>郑永红潜江市杨市街道七湾村六组20KW屋顶分布式光伏发电项目</t>
  </si>
  <si>
    <t>利用自有房屋屋顶新建，装机容量20KW，太阳能光伏组件36片，逆变器一台，汇流箱一台及相关辅助材料，自发自用余电上网。</t>
  </si>
  <si>
    <t>潜江市杨市街道七湾村六组</t>
  </si>
  <si>
    <t>2307-429005-04-01-675465</t>
  </si>
  <si>
    <t>杨家财</t>
  </si>
  <si>
    <t>杨家财湖北省潜江市老新镇全福村9组10kw屋顶分布式光伏发电项目</t>
  </si>
  <si>
    <t>租用湖北省潜江市老新镇全福村9组杨家财的屋顶49㎡，采用光伏发电板14块，逆变器一台等配套设施，采用全额上网模式，建设10千瓦的屋顶分布式光伏发电项目，
项目所需费用由乙方（言鼎新能源有限公司）全额承担。</t>
  </si>
  <si>
    <t>湖北省潜江市老新镇全福村9组</t>
  </si>
  <si>
    <t>2307-429005-04-01-487422</t>
  </si>
  <si>
    <t>2023-08</t>
  </si>
  <si>
    <t>2023-09</t>
  </si>
  <si>
    <t>刘玉辉</t>
  </si>
  <si>
    <t>刘玉辉湖北省潜江市渔洋镇马家村3组29号建设10KW屋顶分布式光伏发电项目</t>
  </si>
  <si>
    <t>租用湖北省潜江市渔洋镇马家村3组29号刘玉辉的屋顶40㎡，采用光伏发电板17块，逆变器一台等配套设施，采用全额上网模式，建设10千瓦的屋顶分布式光伏发电项目，项目所需费用由乙方（华夏金融租赁有限公司）全额承担。</t>
  </si>
  <si>
    <t>湖北省潜江市渔洋镇马家村3组29号</t>
  </si>
  <si>
    <t>2307-429005-04-01-770551</t>
  </si>
  <si>
    <t>潜江市楚虹工贸有限公司</t>
  </si>
  <si>
    <t>年加工2000吨改性发泡剂项目（非氢氯氟烃发泡剂）</t>
  </si>
  <si>
    <t>租赁厂房4400平米，购置生产设备8台以及环保配套设施建设，项目投产后可形成年加工改性发泡剂2000吨的产能（非氢氯氟烃发泡剂）。</t>
  </si>
  <si>
    <t>潜江市王场镇红旗路5号</t>
  </si>
  <si>
    <t>2307-429005-04-01-450637</t>
  </si>
  <si>
    <t>潜江市乐格制衣有限公司</t>
  </si>
  <si>
    <t>年产60万件针织服装项目</t>
  </si>
  <si>
    <t>扩建</t>
  </si>
  <si>
    <t>扩建厂房5500平方米，办公楼1600平方米，购置生产设备120台（套）及环保配套设施，建设完成后，形成年产60万件针织服装的生产能力。</t>
  </si>
  <si>
    <t>潜江市高场办事处高场街18号</t>
  </si>
  <si>
    <t>2307-429005-04-01-810666</t>
  </si>
  <si>
    <t>2023-10</t>
  </si>
  <si>
    <t>2024-10</t>
  </si>
  <si>
    <t>蔡道平</t>
  </si>
  <si>
    <t>蔡道平湖北省潜江市张金镇霸城寺村2组10kw屋顶分布式光伏发电项目</t>
  </si>
  <si>
    <t>租用湖北省潜江市张金镇霸城寺村2组蔡道平的屋顶41.6㎡，采用光伏发电板14块，逆变器一台等配套设施，采用全额上网模式，建设10千瓦的屋顶分布式光伏发电项目，
项目所需费用由乙方（言鼎新能源有限公司）全额承担。</t>
  </si>
  <si>
    <t>湖北省潜江市张金镇霸城寺村2组</t>
  </si>
  <si>
    <t>2307-429005-04-01-810027</t>
  </si>
  <si>
    <t>刘玉虎</t>
  </si>
  <si>
    <t>刘玉虎 湖北省潜江市渔洋镇马家村3组8号建设9KW屋顶分布式光伏发电项目</t>
  </si>
  <si>
    <t>租用湖北省潜江市渔洋镇马家村3组8号刘玉虎 的屋顶35㎡，采用光伏发电板15块，逆变器一台等配套设施，采用全额上网模式，建设9千瓦的屋顶分布式光伏发电项目，项目所需费用由乙方（华夏金融租赁有限公司）全额承担。</t>
  </si>
  <si>
    <t>湖北省潜江市渔洋镇马家村3组8号</t>
  </si>
  <si>
    <t>2307-429005-04-01-435590</t>
  </si>
  <si>
    <t>孙德华</t>
  </si>
  <si>
    <t>孙德华湖北省潜江市熊口镇新林村5组20kw屋顶分布式光伏发电项目</t>
  </si>
  <si>
    <t>租用湖北省潜江市熊口镇新林村5组孙德华的屋顶86.9㎡，采用光伏发电板30块，逆变器一台等配套设施，
采用全额上网模式，建设20千瓦的屋顶分布式光伏发电项目，
项目所需费用由乙方（言鼎新能源有限公司）全额承担。</t>
  </si>
  <si>
    <t>湖北省潜江市熊口镇新林村5组</t>
  </si>
  <si>
    <t>2307-429005-04-01-362335</t>
  </si>
  <si>
    <t>付昌军</t>
  </si>
  <si>
    <t>付昌军湖北省潜江市张金镇陈家洲村2组20kw屋顶分布式光伏发电项目</t>
  </si>
  <si>
    <t>租用湖北省潜江市张金镇陈家洲村2组付昌军的屋顶99.1㎡，采用光伏发电板28块，逆变器一台等配套设施，采用全额上网模式，建设20千瓦的屋顶分布式光伏发电项目，
项目所需费用由乙方（言鼎新能源有限公司）全额承担。</t>
  </si>
  <si>
    <t>湖北省潜江市张金镇陈家洲村2组</t>
  </si>
  <si>
    <t>2307-429005-04-01-742452</t>
  </si>
  <si>
    <t>姚和平</t>
  </si>
  <si>
    <t>姚和平湖北省潜江市王场镇胜利村1组2号建设8KW屋顶分布式光伏发电项目</t>
  </si>
  <si>
    <t>租用湖北省潜江市王场镇胜利村1组2号姚和平的屋顶33㎡，采用光伏发电板14块，逆变器一台等配套设施，采用全额上网模式，建设8千瓦的屋顶分布式光伏发电项目，项目所需费用由乙方（成都众赢户用新能源科技有限公司）全额承担。</t>
  </si>
  <si>
    <t>湖北省潜江市王场镇胜利村1组2号</t>
  </si>
  <si>
    <t>2307-429005-04-01-511133</t>
  </si>
  <si>
    <t>左会年</t>
  </si>
  <si>
    <t>左会年湖北省潜江市张金镇柳亭河村八组12KW屋顶分布式光伏发电项目</t>
  </si>
  <si>
    <t>利用湖北省潜江市张金镇柳亭河村八组左会年的屋顶51.3㎡，采用光伏发电板19块，通过逆变器一台，采取全额上网模式，建设12KW屋顶分布式光伏发电项目，所需费用由乙方（浙江戚泰新能源有限公司）全额承担</t>
  </si>
  <si>
    <t>张金镇柳亭河村八组</t>
  </si>
  <si>
    <t>2307-429005-04-05-378498</t>
  </si>
  <si>
    <t>褚洪雷</t>
  </si>
  <si>
    <t>褚洪雷湖北省潜江市积玉口镇宝湾村一组10kw屋顶分布式光伏发电项目</t>
  </si>
  <si>
    <t>租用湖北省潜江市积玉口镇宝湾村一组褚洪雷的屋顶44㎡，采用光伏发电板14块，逆变器一台等配套设施，采用全额上网模式，建设10千瓦的屋顶分布式光伏发电项目，
项目所需费用由乙方（言鼎新能源有限公司）全额承担。</t>
  </si>
  <si>
    <t>湖北省潜江市积玉口镇宝湾村一组</t>
  </si>
  <si>
    <t>2307-429005-04-01-480256</t>
  </si>
  <si>
    <t>褚洪海</t>
  </si>
  <si>
    <t>褚洪海湖北省潜江市积玉口镇宝湾村8组10kw屋顶分布式光伏发电项目</t>
  </si>
  <si>
    <t>租用湖北省潜江市积玉口镇宝湾村8组褚洪海的屋顶48.2㎡，采用光伏发电板17块，逆变器一台等配套设施，采用全额上网模式，建设10千瓦的屋顶分布式光伏发电项目，
项目所需费用由乙方（言鼎新能源有限公司）全额承担。</t>
  </si>
  <si>
    <t>湖北省潜江市积玉口镇宝湾村8组</t>
  </si>
  <si>
    <t>2307-429005-04-01-783725</t>
  </si>
  <si>
    <t>宋继雄</t>
  </si>
  <si>
    <t>宋继雄湖北省潜江市积玉口镇宝湾村二组10kw屋顶分布式光伏发电项目</t>
  </si>
  <si>
    <t>租用湖北省潜江市积玉口镇宝湾村二组宋继雄的屋顶51㎡，采用光伏发电板14块，逆变器一台等配套设施，采用全额上网模式，建设10千瓦的屋顶分布式光伏发电项目，
项目所需费用由乙方（言鼎新能源有限公司）全额承担。</t>
  </si>
  <si>
    <t>湖北省潜江市积玉口镇宝湾村二组</t>
  </si>
  <si>
    <t>2307-429005-04-01-546153</t>
  </si>
  <si>
    <t>田祖新</t>
  </si>
  <si>
    <t>田祖新湖北省潜江市积玉口镇宝湾村二组10kw屋顶分布式光伏发电项目</t>
  </si>
  <si>
    <t>租用湖北省潜江市积玉口镇宝湾村二组田祖新的屋顶48.7㎡，采用光伏发电板14块，逆变器一台等配套设施，采用全额上网模式，建设10千瓦的屋顶分布式光伏发电项目，
项目所需费用由乙方（言鼎新能源有限公司）全额承担。</t>
  </si>
  <si>
    <t>2307-429005-04-01-359808</t>
  </si>
  <si>
    <t>褚青洪</t>
  </si>
  <si>
    <t>褚青洪湖北省潜江市积玉口镇宝湾村二组15kw屋顶分布式光伏发电项目</t>
  </si>
  <si>
    <t>租用湖北省潜江市积玉口镇宝湾村二组褚青洪的屋顶51㎡，采用光伏发电板17块，逆变器一台等配套设施，采用全额上网模式，建设15千瓦的屋顶分布式光伏发电项目，
项目所需费用由乙方（言鼎新能源有限公司）全额承担。</t>
  </si>
  <si>
    <t>2307-429005-04-01-467790</t>
  </si>
  <si>
    <t>张柱军</t>
  </si>
  <si>
    <t>张柱军湖北省潜江市龙湾镇和平村三组12KW屋顶分布式光伏发电项目</t>
  </si>
  <si>
    <t>利用湖北省潜江市龙湾镇和平村三组张柱军的屋顶54㎡，采用光伏发电板20块，通过逆变器一台，采取全额上网模式，建设12KW屋顶分布式光伏发电项目，所需费用由乙方（浙江戚泰新能源有限公司）全额承担</t>
  </si>
  <si>
    <t>龙湾镇和平村三组</t>
  </si>
  <si>
    <t>2307-429005-04-05-264340</t>
  </si>
  <si>
    <t>褚茂林</t>
  </si>
  <si>
    <t>褚茂林湖北省潜江市积玉口镇宝湾村二组10kw屋顶分布式光伏发电项目</t>
  </si>
  <si>
    <t>租用湖北省潜江市积玉口镇宝湾村二组褚茂林的屋顶45.8㎡，采用光伏发电板14块，逆变器一台等配套设施，采用全额上网模式，建设10千瓦的屋顶分布式光伏发电项目，
项目所需费用由乙方（言鼎新能源有限公司）全额承担。</t>
  </si>
  <si>
    <t>2307-429005-04-01-306972</t>
  </si>
  <si>
    <t>徐贤飞</t>
  </si>
  <si>
    <t>徐贤飞湖北省潜江市龙湾镇和平村4组10KW屋顶分布式光伏发电项目</t>
  </si>
  <si>
    <t>利用湖北省潜江市龙湾镇和平村4组徐贤飞的屋顶37.8㎡，采用光伏发电板14块，通过逆变器一台，采取全额上网模式，建设10KW屋顶分布式光伏发电项目，所需费用由乙方（浙江戚泰新能源有限公司）全额承担</t>
  </si>
  <si>
    <t>龙湾镇和平村4组</t>
  </si>
  <si>
    <t>2307-429005-04-05-515078</t>
  </si>
  <si>
    <t>褚仁寿</t>
  </si>
  <si>
    <t>褚仁寿湖北省潜江市积玉口镇宝湾村三组10kw屋顶分布式光伏发电项目</t>
  </si>
  <si>
    <t>租用湖北省潜江市积玉口镇宝湾村三组褚仁寿的屋顶49.5㎡，采用光伏发电板14块，逆变器一台等配套设施，采用全额上网模式，建设10千瓦的屋顶分布式光伏发电项目，
项目所需费用由乙方（言鼎新能源有限公司）全额承担。</t>
  </si>
  <si>
    <t>湖北省潜江市积玉口镇宝湾村三组</t>
  </si>
  <si>
    <t>2307-429005-04-01-477025</t>
  </si>
  <si>
    <t>邓运梅</t>
  </si>
  <si>
    <t>邓运梅湖北省潜江市龙湾镇和平村2组12KW屋顶分布式光伏发电项目</t>
  </si>
  <si>
    <t>利用湖北省潜江市龙湾镇和平村2组邓运梅的屋顶54㎡，采用光伏发电板20块，通过逆变器一台，采取全额上网模式，建设12KW屋顶分布式光伏发电项目，所需费用由乙方（浙江戚泰新能源有限公司）全额承担</t>
  </si>
  <si>
    <t>龙湾镇和平村2组</t>
  </si>
  <si>
    <t>2307-429005-04-05-936026</t>
  </si>
  <si>
    <t>潜江市柏驰楚跃家具制造有限公司</t>
  </si>
  <si>
    <t>年产8000套家具制造项目</t>
  </si>
  <si>
    <t>租赁厂房3000㎡，购置木制品家具加工生产线一条及环保配套设施，项目建成后形成年产8000套家具的生产能力。</t>
  </si>
  <si>
    <t>潜江市运粮湖管理区西堤路2号</t>
  </si>
  <si>
    <t>2307-429005-04-01-762070</t>
  </si>
  <si>
    <t>金祥服装（湖北省）有限公司</t>
  </si>
  <si>
    <t>年产20万件精品服装加工项目</t>
  </si>
  <si>
    <t>扩建生产厂房及辅助用房2664㎡，购置生产加工设备200台(套)及相应的环保消防配套设施,项目投产后可达到年产20万件精品服装的生产能力。</t>
  </si>
  <si>
    <t>潜江市竹根滩镇粮油巷路188号</t>
  </si>
  <si>
    <t>2307-429005-04-01-421961</t>
  </si>
  <si>
    <t>2023-12</t>
  </si>
  <si>
    <t>湖北志宏新材料有限公司</t>
  </si>
  <si>
    <t>年产8000吨电缆用PP填充绳生产项目</t>
  </si>
  <si>
    <t>项目建设厂房建筑面积3300平方米，其中车间2000平方米，仓库1000平方米，综合300平方米。购置生产PP填充绳及配套设备12台（套） 及环保配套设施。项目投产并达产后形成年产8000吨电缆用PP填充绳生产能力。</t>
  </si>
  <si>
    <t>潜江市总口管理区华中东路88号</t>
  </si>
  <si>
    <t>2307-429005-04-01-766193</t>
  </si>
  <si>
    <t>2024-01</t>
  </si>
  <si>
    <t>刘明清</t>
  </si>
  <si>
    <t>刘明清湖北省潜江市张金镇柳亭河村七组10KW屋顶分布式光伏发电项目</t>
  </si>
  <si>
    <t>利用湖北省潜江市张金镇柳亭河村七组刘明清的屋顶37.8㎡，采用光伏发电板14块，通过逆变器一台，采取全额上网模式，建设10KW屋顶分布式光伏发电项目，所需费用由乙方（浙江戚泰新能源有限公司）全额承担</t>
  </si>
  <si>
    <t>张金镇柳亭河村七组</t>
  </si>
  <si>
    <t>2307-429005-04-05-516193</t>
  </si>
  <si>
    <t>湖北五极科技创意产业园有限公司</t>
  </si>
  <si>
    <t>华中产业总部基地科技创意园项目</t>
  </si>
  <si>
    <t>项目占地约290亩，新建企业孵化器66900平方米，培训及科研中心46000平方米，作业配套商务办公楼及环保配套设施112400平方米.</t>
  </si>
  <si>
    <t>潜江市总口管理总口工业园</t>
  </si>
  <si>
    <t>2307-429005-04-01-206387</t>
  </si>
  <si>
    <t>2024-07</t>
  </si>
  <si>
    <t>湖北江赫医疗科技有限公司</t>
  </si>
  <si>
    <t>年产5000吨医用敷料扩建项目</t>
  </si>
  <si>
    <t>扩建厂房25000平方米，仓库5000平方米，办公楼4000平方米，其他辅助用房面积1000平方米，购置设备300台套生产设备及环保配套设施，项目实施后形成年产5000吨医用敷料的生产能力。</t>
  </si>
  <si>
    <t>杨市工业园</t>
  </si>
  <si>
    <t>2307-429005-04-02-661759</t>
  </si>
  <si>
    <t>孙玉林</t>
  </si>
  <si>
    <t>孙玉林湖北省潜江市龙湾镇腰河村六组8KWp屋顶分布式光伏发电项目</t>
  </si>
  <si>
    <t>租用湖北省潜江市龙湾镇腰河村六组孙玉林的屋顶40㎡，采用光伏发电板16块，逆变器一台等配套设施，采用全额上网模式，建设8千瓦的屋顶分布式光伏发电项目，项目所需费用由乙方（成都冠信新能源科技有限公司）全额承担</t>
  </si>
  <si>
    <t>潜江市龙湾镇腰河村六组</t>
  </si>
  <si>
    <t>2307-429005-04-05-530392</t>
  </si>
  <si>
    <t>陈晓容</t>
  </si>
  <si>
    <t>陈晓容湖北省潜江市高石碑镇义新村3组12KW屋顶分布式光伏发电项目</t>
  </si>
  <si>
    <t>租用湖北省潜江市高石碑镇义新村3组陈晓容的屋顶100㎡，采用光伏发电板25块，逆变器一台等配套设施，采用全额上网模式，建设12千瓦的屋顶分布式光伏发电项目，项目所需费用由成都众嬴户用新能源科技有限公司全额承担</t>
  </si>
  <si>
    <t>湖北省潜江市高石碑镇义新村3组</t>
  </si>
  <si>
    <t>2307-429005-04-01-742284</t>
  </si>
  <si>
    <t>樊友珍</t>
  </si>
  <si>
    <t>樊友珍湖北省潜江市熊口镇石阳村7组10KW屋顶分布式光伏发电项目</t>
  </si>
  <si>
    <t>租用湖北省潜江市熊口镇石阳村7组樊友珍的屋顶80㎡，采用光伏发电板20块，逆变器一台等配套设施，采用全额上网模式，建设10千瓦的屋顶分布式光伏发电项目，项目所需费用由江苏家嵩户用分布式能源有限公司全额承担</t>
  </si>
  <si>
    <t>湖北省潜江市熊口镇石阳村7组</t>
  </si>
  <si>
    <t>2307-429005-04-01-214258</t>
  </si>
  <si>
    <t>郑召艮</t>
  </si>
  <si>
    <t>郑召艮湖北省潜江市高石碑镇义新村5组8KW屋顶分布式光伏发电项目</t>
  </si>
  <si>
    <t>租用湖北省潜江市高石碑镇义新村5组郑召艮的屋顶64㎡，采用光伏发电板16块，逆变器一台等配套设施，采用全额上网模式，建设8千瓦的屋顶分布式光伏发电项目，项目所需费用由成都众嬴户用新能源科技有限公司全额承担</t>
  </si>
  <si>
    <t>湖北省潜江市高石碑镇义新村5组</t>
  </si>
  <si>
    <t>2307-429005-04-01-346724</t>
  </si>
  <si>
    <t>张贤桂</t>
  </si>
  <si>
    <t>张贤桂湖北省潜江市高石碑镇义新村八组10kw屋顶分布式光伏发电项目</t>
  </si>
  <si>
    <t>租用湖北省潜江市高石碑镇义新村八组张贤桂的屋顶72㎡，采用光伏发电板18块，逆变器一台等配套设施，采用全额上网模式，建设10千瓦的屋顶分布式光伏发电项目，项目所需费用由成都冠信新能源科技有限公司全额承担</t>
  </si>
  <si>
    <t>湖北省潜江市高石碑镇义新村八组</t>
  </si>
  <si>
    <t>2307-429005-04-01-247473</t>
  </si>
  <si>
    <t>蒋可均</t>
  </si>
  <si>
    <t>蒋可均湖北省潜江市高石碑镇义新村5组12KW屋顶分布式光伏发电项目</t>
  </si>
  <si>
    <t>租用湖北省潜江市高石碑镇义新村5组蒋可均的屋顶88㎡，采用光伏发电板22块，逆变器一台等配套设施，采用全额上网模式，建设12千瓦的屋顶分布式光伏发电项目，项目所需费用由成都众嬴户用新能源科技有限公司全额承担</t>
  </si>
  <si>
    <t>2307-429005-04-01-692933</t>
  </si>
  <si>
    <t>邓春梅</t>
  </si>
  <si>
    <t>邓春梅湖北省潜江市老新镇潭沟村二组8KW屋顶分布式光伏发电项目</t>
  </si>
  <si>
    <t>租用湖北省潜江市老新镇潭沟村二组邓春梅的屋顶68㎡，采用光伏发电板17块，逆变器一台等配套设施，采用全额上网模式，建设8千瓦的屋顶分布式光伏发电项目，项目所需费用由成都众嬴户用新能源科技有限公司全额承担</t>
  </si>
  <si>
    <t>湖北省潜江市老新镇潭沟村二组</t>
  </si>
  <si>
    <t>2307-429005-04-01-158138</t>
  </si>
  <si>
    <t>铙安保</t>
  </si>
  <si>
    <t>铙安保湖北省潜江市高石碑镇义新村5组12KW屋顶分布式光伏发电项目</t>
  </si>
  <si>
    <t>租用保湖北省潜江市高石碑镇义新村5组铙安保的屋顶88㎡，采用光伏发电板22块，逆变器一台等配套设施，采用全额上网模式，建设12千瓦的屋顶分布式光伏发电项目，项目所需费用由成都众嬴户用新能源科技有限公司全额承担</t>
  </si>
  <si>
    <t>2307-429005-04-01-520396</t>
  </si>
  <si>
    <t>邓永华</t>
  </si>
  <si>
    <t>邓永华湖北省潜江市运粮糊管理区一分场新场队8KW屋顶分布式光伏发电项目</t>
  </si>
  <si>
    <t>租用湖北省潜江市运粮湖农场一分场魏桥队邓永华的屋顶68㎡，采用光伏发电板17块，逆变器一台等配套设施，采用全额上网模式，建设8千瓦的屋顶分布式光伏发电项目，项目所需费用由成都冠信新能源科技有限公司全额承担</t>
  </si>
  <si>
    <t>湖北省潜江市运粮糊管理区一分场新场队</t>
  </si>
  <si>
    <t>2307-429005-04-01-641909</t>
  </si>
  <si>
    <t>姚仁军</t>
  </si>
  <si>
    <t>姚仁军湖北省潜江市龙湾镇和平村三组12KW屋顶分布式光伏发电项目</t>
  </si>
  <si>
    <t>利用湖北省潜江市龙湾镇和平村三组姚仁军的屋顶54㎡，采用光伏发电板20块，通过逆变器一台，采取全额上网模式，建设12KW屋顶分布式光伏发电项目，所需费用由乙方（浙江戚泰新能源有限公司）全额承担</t>
  </si>
  <si>
    <t>2307-429005-04-05-713029</t>
  </si>
  <si>
    <t>胡红梅</t>
  </si>
  <si>
    <t>胡红梅湖北省潜江市运粮湖管理区友爱办事处青年队建设8KW屋顶分布式光伏发电项目</t>
  </si>
  <si>
    <t>租用湖北省潜江市运粮湖管理区友爱办事处青年队湖红梅的屋顶33㎡，采用光伏发电板14块，逆变器一台等配套设施，采用全额上网模式，建设8千瓦的屋顶分布式光伏发电项目，项目所需费用由乙方（成都众赢户用新能源科技有限公司）全额承担。</t>
  </si>
  <si>
    <t>湖北省潜江市运粮湖管理区友爱办事处青年队</t>
  </si>
  <si>
    <t>2307-429005-04-01-781738</t>
  </si>
  <si>
    <t>李敏</t>
  </si>
  <si>
    <t>李敏湖北省潜江市老新镇农科村2组15KW屋顶分布式光伏发电项目</t>
  </si>
  <si>
    <t>租用湖北省潜江市老新镇农科村2组李敏的屋顶124㎡，采用光伏发电板31块，逆变器一台等配套设施，采用全额上网模式，建设15千瓦的屋顶分布式光伏发电项目，项目所需费用由成都众嬴户用新能源科技有限公司全额承担</t>
  </si>
  <si>
    <t>湖北省潜江市老新镇农科村2组</t>
  </si>
  <si>
    <t>2307-429005-04-01-616344</t>
  </si>
  <si>
    <t>郭健</t>
  </si>
  <si>
    <t>郭健湖北省潜江市龙湾镇和平村三组12KW屋顶分布式光伏发电项目</t>
  </si>
  <si>
    <t>利用湖北省潜江市龙湾镇和平村三组郭健的屋顶45.9㎡，采用光伏发电板17块，通过逆变器一台，采取全额上网模式，建设12KW屋顶分布式光伏发电项目，所需费用由乙方（浙江戚泰新能源有限公司）全额承担</t>
  </si>
  <si>
    <t>2307-429005-04-05-206156</t>
  </si>
  <si>
    <t>孙尧</t>
  </si>
  <si>
    <t>孙尧湖北省潜江市老新镇三桥村2组6KW屋顶分布式光伏发电项目</t>
  </si>
  <si>
    <t>租用湖北省潜江市老新镇三桥村2组孙尧的屋顶48㎡，采用光伏发电板12块，逆变器一台等配套设施，采用全额上网模式，建设6千瓦的屋顶分布式光伏发电项目，项目所需费用由成都众嬴户用新能源科技有限公司全额承担</t>
  </si>
  <si>
    <t>湖北省潜江市老新镇三桥村2组</t>
  </si>
  <si>
    <t>2307-429005-04-01-790224</t>
  </si>
  <si>
    <t>梁小龙</t>
  </si>
  <si>
    <t>梁小龙湖北省潜江市浩口镇方咀村2组33KW屋顶分布式光伏发电项目</t>
  </si>
  <si>
    <t>租用湖北省潜江市浩口镇方咀村2组的屋顶210㎡，采用光伏发电板72块，逆变器一台等配套设施，采用全额上网模式，建设33千瓦的屋顶分布式光伏发电项目，项目所需费用由乙方（湖北远昊农新能源科技有限公司）全额承担。</t>
  </si>
  <si>
    <t>湖北省潜江市浩口镇方咀村2组</t>
  </si>
  <si>
    <t>2307-429005-04-01-567061</t>
  </si>
  <si>
    <t>温守英</t>
  </si>
  <si>
    <t>温守英湖北省潜江市老新镇农科村2组15KW屋顶分布式光伏发电项目</t>
  </si>
  <si>
    <t>租用湖北省潜江市老新镇农科村2组温守英的屋顶120㎡，采用光伏发电板30块，逆变器一台等配套设施，采用全额上网模式，建设15千瓦的屋顶分布式光伏发电项目，项目所需费用由成都众嬴户用新能源科技有限公司全额承担</t>
  </si>
  <si>
    <t>2307-429005-04-01-182254</t>
  </si>
  <si>
    <t>肖本德</t>
  </si>
  <si>
    <t>肖本德湖北省潜江市龙湾镇沱口村5组12KW屋顶分布式光伏发电项目</t>
  </si>
  <si>
    <t>租用湖北省潜江市龙湾镇沱口村5组的屋顶73㎡，采用光伏发电板25块，逆变器一台等配套设施，采用全额上网模式，建设12千瓦的屋顶分布式光伏发电项目，项目所需费用由乙方（湖北远昊农新能源科技有限公司）全额承担。</t>
  </si>
  <si>
    <t>2307-429005-04-01-619505</t>
  </si>
  <si>
    <t>肖小波</t>
  </si>
  <si>
    <t>肖小波湖北省潜江市龙湾镇沱口村5组12KW屋顶分布式光伏发电项目</t>
  </si>
  <si>
    <t>租用湖北省潜江市龙湾镇沱口村5组的屋顶56㎡，采用光伏发电板21块，逆变器一台等配套设施，采用全额上网模式，建设12千瓦的屋顶分布式光伏发电项目，项目所需费用由乙方（湖北远昊农新能源科技有限公司）全额承担。</t>
  </si>
  <si>
    <t>2307-429005-04-01-708081</t>
  </si>
  <si>
    <t>周远霞</t>
  </si>
  <si>
    <t>周远霞湖北省潜江市运粮湖管理区友爱办事处建设10KW屋顶分布式光伏发电项目</t>
  </si>
  <si>
    <t>租用湖北省潜江市运粮湖管理区友爱办事处周远霞的屋顶40㎡，采用光伏发电板17块，逆变器一台等配套设施，采用全额上网模式，建设10千瓦的屋顶分布式光伏发电项目，项目所需费用由乙方（成都众赢户用新能源科技有限公司）全额承担。</t>
  </si>
  <si>
    <t>湖北省潜江市运粮湖管理区友爱办事处</t>
  </si>
  <si>
    <t>2307-429005-04-01-960143</t>
  </si>
  <si>
    <t>郭贤平</t>
  </si>
  <si>
    <t>郭贤平湖北省潜江市老新镇直路河村2组组建设10KW屋顶分布式光伏发电项目</t>
  </si>
  <si>
    <t>租用湖北省潜江市老新镇直路河村2组郭贤平的屋顶40㎡，采用光伏发电板17块，逆变器一台等配套设施，采用全额上网模式，建设10千瓦的屋顶分布式光伏发电项目，项目所需费用由乙方（成都众赢户用新能源科技有限公司）全额承担。</t>
  </si>
  <si>
    <t>湖北省潜江市老新镇直路河村2组</t>
  </si>
  <si>
    <t>2307-429005-04-01-899252</t>
  </si>
  <si>
    <t>段安定</t>
  </si>
  <si>
    <t>段安定湖北省潜江市龙湾镇冻青垸村5组8KWp屋顶分布式光伏发电项目</t>
  </si>
  <si>
    <t>租用湖北省潜江市龙湾镇冻青垸村5组段安定的屋顶35㎡，采用光伏发电板14块，逆变器一台等配套设施，采用全额上网模式，建设8千瓦的屋顶分布式光伏发电项目，项目所需费用由乙方（成都众赢户用新能源科技有限公司）全额承担</t>
  </si>
  <si>
    <t>潜江市龙湾镇冻青垸村5组</t>
  </si>
  <si>
    <t>2307-429005-04-05-836245</t>
  </si>
  <si>
    <t>段永海</t>
  </si>
  <si>
    <t>段永海湖北省潜江市龙湾镇冻青垸村五组10KWp屋顶分布式光伏发电项目</t>
  </si>
  <si>
    <t>租用湖北省潜江市龙湾冻青垸村五组段永海的屋顶52.5㎡，采用光伏发电板21块，逆变器一台等配套设施，采用全额上网模式，建设10千瓦的屋顶分布式光伏发电项目，项目所需费用由乙方（成都众赢户用新能源科技有限公司）全额承担。</t>
  </si>
  <si>
    <t>潜江市龙湾镇冻青垸村五组</t>
  </si>
  <si>
    <t>2307-429005-04-05-749899</t>
  </si>
  <si>
    <t>马再新</t>
  </si>
  <si>
    <t>马再新湖北省潜江市龙湾镇冻青垸村5组8KWp屋顶分布式光伏发电项目</t>
  </si>
  <si>
    <t>租用湖北省潜江市龙湾镇冻青垸村5组马再新的屋顶35㎡，采用光伏发电板14块，逆变器一台等配套设施，采用全额上网模式，建设8千瓦的屋顶分布式光伏发电项目，项目所需费用由乙方（成都众赢户用新能源科技有限公司）全额承担。</t>
  </si>
  <si>
    <t>2307-429005-04-05-215173</t>
  </si>
  <si>
    <t>黄井兵</t>
  </si>
  <si>
    <t>黄井兵湖北省潜江市老新镇直路河村6组建设7KW屋顶分布式光伏发电项目</t>
  </si>
  <si>
    <t>租用湖北省潜江市老新镇直路河村6组黄井兵的屋顶28㎡，采用光伏发电板12块，逆变器一台等配套设施，采用全额上网模式，建设7千瓦的屋顶分布式光伏发电项目，项目所需费用由乙方（成都众赢户用新能源科技有限公司）全额承担。</t>
  </si>
  <si>
    <t>湖北省潜江市老新镇直路河村6组</t>
  </si>
  <si>
    <t>2307-429005-04-01-447605</t>
  </si>
  <si>
    <t>潜江市泽农农业发展有限公司</t>
  </si>
  <si>
    <t>年产1000万株中药材半夏种子种苗项目</t>
  </si>
  <si>
    <t>新建钢构玻璃选育大棚1200平方米，种苗炼苗繁育大棚3000平方米，建设标准化良种繁育基地100亩，购置组织培育与育种设备12台套。项目建成后，可形成年产1000万株中药材半夏种子种苗能力。</t>
  </si>
  <si>
    <t>潜江市周矶管理区安远大道南18号</t>
  </si>
  <si>
    <t>2307-429005-04-01-671930</t>
  </si>
  <si>
    <t>邱明明</t>
  </si>
  <si>
    <t>邱明明湖北省潜江市高石碑镇魏棚村1组10千瓦屋顶分布式光伏发电项目</t>
  </si>
  <si>
    <t>租用邱明明湖北省潜江市高石碑镇魏棚村1组的屋顶56㎡，采用光伏发电板（590W/块）19块，逆变器一台等配套设施，采用全额上网模式，建设10千瓦的屋顶分布式光伏发电项目，项目所需费用由乙方（浙江戚泰新能源有限公司）全额承担。</t>
  </si>
  <si>
    <t>湖北省潜江市高石碑镇魏棚村1组</t>
  </si>
  <si>
    <t>2307-429005-04-01-679268</t>
  </si>
  <si>
    <t>赵必龙</t>
  </si>
  <si>
    <t>赵必龙湖北省潜江市龙湾镇冻青垸村4组12KWp屋顶分布式光伏发电项目</t>
  </si>
  <si>
    <t>租用湖北省潜江市龙湾镇冻青垸村4组赵必龙的屋顶55㎡，采用光伏发电板22块，逆变器一台等配套设施，采用全额上网模式，建设12千瓦的屋顶分布式光伏发电项目，项目所需费用由乙方（成都众赢户用新能源科技有限公司）全额承担。</t>
  </si>
  <si>
    <t>潜江市龙湾镇冻青垸村4组</t>
  </si>
  <si>
    <t>2307-429005-04-05-660623</t>
  </si>
  <si>
    <t>李波</t>
  </si>
  <si>
    <t>李波湖北省潜江市 总口管理区 南东泓社区3队22KW屋顶分布式光伏发电项目</t>
  </si>
  <si>
    <t>租用湖北省潜江市总口管理区 南东泓社区3队24号李波的屋顶97.2㎡，采用光伏发电板36块，逆变器一台等配套设施，采用全额上网模式，建设22千瓦的屋顶分布式光伏发电项目，项目所需费用由乙方（中信金融租赁有限公司）全额承担。</t>
  </si>
  <si>
    <t>湖北省潜江市总口管理区 南东泓社区3队24号</t>
  </si>
  <si>
    <t>2307-429005-04-05-926314</t>
  </si>
  <si>
    <t>周小华</t>
  </si>
  <si>
    <t>周小华湖北省 潜江市 老新镇 徐李村二组20KW屋顶分布式光伏发电项目</t>
  </si>
  <si>
    <t>租用湖北省潜江市老新镇 徐李村二组5号周小华的屋顶89.1㎡，采用光伏发电板33块，逆变器一台等配套设施，采用全额上网模式，建设20千瓦的屋顶分布式光伏发电项目，项目所需费用由乙方（中信金融租赁有限公司）全额承担。</t>
  </si>
  <si>
    <t>湖北省潜江市老新镇 徐李村二组5号</t>
  </si>
  <si>
    <t>2307-429005-04-05-497197</t>
  </si>
  <si>
    <t>孙德桂</t>
  </si>
  <si>
    <t>孙德桂湖北省潜江市龙湾镇冻青垸村4组8KWp屋顶分布式光伏发电项目</t>
  </si>
  <si>
    <t>租用湖北省潜江市龙湾镇冻青垸村4组孙德桂的屋顶42.5㎡，采用光伏发电板17块，逆变器一台等配套设施，采用全额上网模式，建设8千瓦的屋顶分布式光伏发电项目，项目所需费用由乙方（成都众赢户用新能源科技有限公司）全额承担</t>
  </si>
  <si>
    <t>2307-429005-04-05-985753</t>
  </si>
  <si>
    <t>鄢来成</t>
  </si>
  <si>
    <t>鄢来成湖北省潜江市总口管理区江源社区北二路1号10千瓦屋顶分布式光伏发电项目</t>
  </si>
  <si>
    <t>租用鄢来成湖北省潜江市总口管理区江源社区北二路1号的屋顶34㎡，采用光伏发电板（590W/块）13块，逆变器一台等配套设施，采用全额上网模式，建设10千瓦的屋顶分布式光伏发电项目，项目所需费用由乙方（浙江戚泰新能源有限公司）全额承担。</t>
  </si>
  <si>
    <t>湖北省潜江市总口管理区江源社区北二路1号</t>
  </si>
  <si>
    <t>2307-429005-04-01-339321</t>
  </si>
  <si>
    <t>宋祖国</t>
  </si>
  <si>
    <t>宋祖国湖北省潜江市张金镇霸城寺村8组10千瓦屋顶分布式光伏发电项目</t>
  </si>
  <si>
    <t>租用宋祖国湖北省潜江市张金镇霸城寺村8组的屋顶54㎡，采用光伏发电板（590W/块）20块，逆变器一台等配套设施，采用全额上网模式，建设10千瓦的屋顶分布式光伏发电项目，项目所需费用由乙方（浙江戚泰新能源有限公司）全额承担。</t>
  </si>
  <si>
    <t>湖北省潜江市张金镇霸城寺村8组</t>
  </si>
  <si>
    <t>2307-429005-04-01-744876</t>
  </si>
  <si>
    <t>潜江市教育局</t>
  </si>
  <si>
    <t>潜江市职业教育中心教学楼维修改造工程</t>
  </si>
  <si>
    <t>改建</t>
  </si>
  <si>
    <t>潜江市职业教育中心教学楼维修改造工程，总改造面积约 15452平方米。其中一号教学楼主要是室内外装修，重点是厕所漏水。二号教学楼主要是完善弱电设计、更换讲台、局部维修。三号教学楼主要是弱电改造、更换门窗、设施修复、室内外装修。食堂和门房维修改造主要是完成室外装修。</t>
  </si>
  <si>
    <t>潜江市刘岭街3号，潜江市职业教育中心校园内。</t>
  </si>
  <si>
    <t>潜发改审批〔2023〕220号2306-429005-04-01-986322</t>
  </si>
  <si>
    <t>初设</t>
  </si>
  <si>
    <t>张运华</t>
  </si>
  <si>
    <t>张运华湖北省潜江市总口管理区陶河岭社区6队42号15千瓦屋顶分布式光伏发电项目</t>
  </si>
  <si>
    <t>租用湖北省潜江市总口管理区陶河岭社区6队42号的屋顶52㎡，采用光伏发电板（590W/块）20块，逆变器一台等配套设施，采用全额上网模式，建设15千瓦的屋顶分布式光伏发电项目，项目所需费用由乙方（浙江戚泰新能源有限公司）全额承担。</t>
  </si>
  <si>
    <t>湖北省潜江市总口管理区陶河岭社区6队42号</t>
  </si>
  <si>
    <t>2307-429005-04-01-712162</t>
  </si>
  <si>
    <t>鄢来成湖北省潜江市总口管理区江源社区北二路2号10千瓦屋顶分布式光伏发电项目</t>
  </si>
  <si>
    <t>租用鄢来成湖北省潜江市总口管理区江源社区北二路2号的屋顶39㎡，采用光伏发电板（590W/块）13块，逆变器一台等配套设施，采用全额上网模式，建设10千瓦的屋顶分布式光伏发电项目，项目所需费用由乙方（浙江戚泰新能源有限公司）全额承担。</t>
  </si>
  <si>
    <t>湖北省潜江市总口管理区江源社区北二路2号</t>
  </si>
  <si>
    <t>2307-429005-04-01-335746</t>
  </si>
  <si>
    <t>涂先红</t>
  </si>
  <si>
    <t>涂先红湖北省潜江市龙湾镇冻青垸村3组8KWp屋顶分布式光伏发电项目</t>
  </si>
  <si>
    <t>租用湖北省潜江市龙湾镇冻青垸村3组涂先红的屋顶42.5㎡，采用光伏发电板17块，逆变器一台等配套设施，采用全额上网模式，建设8千瓦的屋顶分布式光伏发电项目，项目所需费用由乙方（成都众赢户用新能源科技有限公司）全额承担</t>
  </si>
  <si>
    <t>潜江市龙湾镇冻青垸村3组</t>
  </si>
  <si>
    <t>2307-429005-04-05-743513</t>
  </si>
  <si>
    <t>丁玉凤</t>
  </si>
  <si>
    <t>丁玉凤湖北省潜江市运粮湖管理区友爱办事处青年队建设9KW屋顶分布式光伏发电项目</t>
  </si>
  <si>
    <t>租用湖北省潜江市运粮湖管理区友爱办事处青年队丁玉凤的屋顶37㎡，采用光伏发电板16块，逆变器一台等配套设施，采用全额上网模式，建设9千瓦的屋顶分布式光伏发电项目，项目所需费用由乙方（成都众赢户用新能源科技有限公司）全额承担。</t>
  </si>
  <si>
    <t>2307-429005-04-01-530209</t>
  </si>
  <si>
    <t>胡兵</t>
  </si>
  <si>
    <t>胡兵湖北省潜江市龙湾镇冻青垸村1组8KWp屋顶分布式光伏发电项目</t>
  </si>
  <si>
    <t>租用湖北省潜江市龙湾镇冻青垸村1组胡兵的屋顶40㎡，采用光伏发电板16块，逆变器一台等配套设施，采用全额上网模式，建设8千瓦的屋顶分布式光伏发电项目，项目所需费用由乙方（成都众赢户用新能源科技有限公司）全额承担</t>
  </si>
  <si>
    <t>潜江市龙湾镇冻青垸村1组</t>
  </si>
  <si>
    <t>2307-429005-04-05-475122</t>
  </si>
  <si>
    <t>李蜜桃</t>
  </si>
  <si>
    <t>李蜜桃湖北省潜江市运粮湖管理区友爱办事处青年队建设10KW屋顶分布式光伏发电项目</t>
  </si>
  <si>
    <t>租用湖北省潜江市运粮湖管理区友爱办事处青年队李蜜桃的屋顶42㎡，采用光伏发电板18块，逆变器一台等配套设施，采用全额上网模式，建设10千瓦的屋顶分布式光伏发电项目，项目所需费用由乙方（成都众赢户用新能源科技有限公司）全额承担。</t>
  </si>
  <si>
    <t>2307-429005-04-01-158179</t>
  </si>
  <si>
    <t>吴传西</t>
  </si>
  <si>
    <t>吴传西湖北省潜江市熊口镇 庆丰村2组8KW屋顶分布式光伏发电项目</t>
  </si>
  <si>
    <t>租用湖北省潜江市熊口镇 庆丰村2组2号吴传西的屋顶35.1㎡，采用光伏发电板13块，逆变器一台等配套设施，采用全额上网模式，建设8千瓦的屋顶分布式光伏发电项目，项目所需费用由乙方（中信金融租赁有限公司）全额承担。</t>
  </si>
  <si>
    <t>湖北省潜江市 熊口镇 庆丰村2组2号</t>
  </si>
  <si>
    <t>2307-429005-04-05-989425</t>
  </si>
  <si>
    <t>吴本礼</t>
  </si>
  <si>
    <t>吴本礼湖北省潜江市 熊口镇 吴家垸村2组11KW屋顶分布式光伏发电项目</t>
  </si>
  <si>
    <t>租用湖北省潜江市熊口镇 吴家垸村2组61号吴本礼的屋顶45.9㎡，采用光伏发电板17块，逆变器一台等配套设施，采用全额上网模式，建设11千瓦的屋顶分布式光伏发电项目，项目所需费用由乙方（中信金融租赁有限公司）全额承担。</t>
  </si>
  <si>
    <t>湖北省潜江市熊口镇 吴家垸村2组61号</t>
  </si>
  <si>
    <t>2307-429005-04-05-958453</t>
  </si>
  <si>
    <t>田莉</t>
  </si>
  <si>
    <t>田莉湖北省潜江市熊口农场东大分场七大队10KWp屋顶分布式光伏发电项目</t>
  </si>
  <si>
    <t>租用湖北省潜江市熊口农场东大分场七大队田莉的屋顶50㎡，采用光伏发电板20块，逆变器一台等配套设施，采用全额上网模式，建设10千瓦的屋顶分布式光伏发电项目，项目所需费用由乙方（成都众赢户用新能源科技有限公司）全额承担</t>
  </si>
  <si>
    <t>潜江市熊口农场东大分场七大队</t>
  </si>
  <si>
    <t>2307-429005-04-05-425234</t>
  </si>
  <si>
    <t>张义斌</t>
  </si>
  <si>
    <t>张义斌湖北省潜江市杨市街道佘口村5组56号建设17KW屋顶分布式光伏发电项目</t>
  </si>
  <si>
    <t>租用湖北省潜江市杨市街道佘口村5组56号张义斌的屋顶69㎡，采用光伏发电板30块，逆变器一台等配套设施，采用全额上网模式，建设17千瓦的屋顶分布式光伏发电项目，项目所需费用由乙方（华夏金融租赁有限公司）全额承担。</t>
  </si>
  <si>
    <t>湖北省潜江市杨市街道佘口村5组56号</t>
  </si>
  <si>
    <t>2307-429005-04-01-725773</t>
  </si>
  <si>
    <t>许成英</t>
  </si>
  <si>
    <t>许成英湖北省 潜江市 熊口镇 庆丰村2组16KW屋顶分布式光伏发电项目</t>
  </si>
  <si>
    <t>租用湖北省潜江市熊口镇 庆丰村2组18号许成英的屋顶70.2㎡，采用光伏发电板26块，逆变器一台等配套设施，采用全额上网模式，建设16千瓦的屋顶分布式光伏发电项目，项目所需费用由乙方（中信金融租赁有限公司）全额承担。</t>
  </si>
  <si>
    <t>湖北省潜江市熊口镇 庆丰村2组18号</t>
  </si>
  <si>
    <t>2307-429005-04-05-934220</t>
  </si>
  <si>
    <t>徐凤清</t>
  </si>
  <si>
    <t>徐凤清湖北省潜江市白鹭湖农场肖桥分场10KWp屋顶分布式光伏发电项目</t>
  </si>
  <si>
    <t>租用湖北省潜江市白鹭湖农场肖桥分场徐凤清的屋顶52.5㎡，采用光伏发电板21块，逆变器一台等配套设施，采用全额上网模式，建设10千瓦的屋顶分布式光伏发电项目，项目所需费用由乙方（成都众赢户用新能源科技有限公司）全额承担</t>
  </si>
  <si>
    <t>潜江市白鹭湖农场肖桥分场</t>
  </si>
  <si>
    <t>2307-429005-04-05-803852</t>
  </si>
  <si>
    <t>湖北省潜江中学</t>
  </si>
  <si>
    <t>潜江中学新校区项目</t>
  </si>
  <si>
    <t>本项目占地面积约296.71亩，总建筑面积95000㎡。新建一座可容纳5000人学生的高中阶段学校，含教学楼、综合楼、图书馆、体育馆、食堂、学生宿舍、教师宿舍、运动场等教学和配套建筑，及相关配套设施、设备等。</t>
  </si>
  <si>
    <t>湖北省潜江市兴盛路以北、潜江大道以西</t>
  </si>
  <si>
    <t>潜发改审批〔2023〕223号2211-429005-04-01-319004</t>
  </si>
  <si>
    <t>可研</t>
  </si>
  <si>
    <t>2023-05</t>
  </si>
  <si>
    <t>2025-12</t>
  </si>
  <si>
    <t>李贞林</t>
  </si>
  <si>
    <t>李贞林湖北省潜江市老新镇关桥村九组16号20KW屋顶分布式光伏发电项目</t>
  </si>
  <si>
    <t>租用湖北省潜江市老新镇关桥村九组16号李贞林的屋顶120m²，采用光伏发电板26块，逆变器1台等配套设施，采用全额上网模式，建设20千瓦的屋顶分布式光伏发电项目，项目所需费用由乙方（湖北科顺新能源有限公司）全额承担。</t>
  </si>
  <si>
    <t>湖北省省直辖县级行政区划潜江市老新镇关桥村九组16号</t>
  </si>
  <si>
    <t>2307-429005-04-01-336474</t>
  </si>
  <si>
    <t>王军军</t>
  </si>
  <si>
    <t>王军军湖北省潜江市周矶办事处黄场村三组34号20KW屋顶分布式光伏发电项目</t>
  </si>
  <si>
    <t>租用湖北省潜江市周矶办事处黄场村三组34号王军军的屋顶120m²，采用光伏发电板27块，逆变器1台等配套设施，采用全额上网模式，建设20千瓦的屋顶分布式光伏发电项目，项目所需费用由乙方（湖北科顺新能源有限公司）全额承担。</t>
  </si>
  <si>
    <t>湖北省省直辖县级行政区划潜江市周矶办事处黄场村三组34号</t>
  </si>
  <si>
    <t>2307-429005-04-01-446012</t>
  </si>
  <si>
    <t>黄国明</t>
  </si>
  <si>
    <t>黄国明湖北省潜江市龙湾镇和平村三组15KW屋顶分布式光伏发电项目</t>
  </si>
  <si>
    <t>租用湖北省潜江市龙湾镇和平村三组黄国明的屋顶67.5㎡，采用光伏发电板25块，通过逆变器一台，采取全额上网模式，建设15KW屋顶分布式光伏发电项目，所需费用由乙方（浙江戚泰新能源有限公司）全额承担</t>
  </si>
  <si>
    <t>2307-429005-04-05-932017</t>
  </si>
  <si>
    <t>张兵城</t>
  </si>
  <si>
    <t>程远姣湖北省潜江市运粮湖管理区友爱办事处青年队建设9KW屋顶分布式光伏发电项目</t>
  </si>
  <si>
    <t>租用湖北省潜江市运粮湖管理区友爱办事处青年队姚元平的屋顶37㎡，采用光伏发电板16块，逆变器一台等配套设施，采用全额上网模式，建设9千瓦的屋顶分布式光伏发电项目，项目所需费用由乙方（成都众赢户用新能源科技有限公司）全额承担。</t>
  </si>
  <si>
    <t>2307-429005-04-01-998154</t>
  </si>
  <si>
    <t>黄祥祥</t>
  </si>
  <si>
    <t>黄祥祥湖北省潜江市老新镇三台村十组10号10KW屋顶分布式光伏发电项目</t>
  </si>
  <si>
    <t>租用湖北省潜江市老新镇三台村十组10号黄祥祥的屋顶60m²，采用光伏发电板17块，逆变器1台等配套设施，采用全额上网模式，建设10千瓦的屋顶分布式光伏发电项目，项目所需费用由乙方（湖北科顺新能源有限公司）全额承担。</t>
  </si>
  <si>
    <t>湖北省省直辖县级行政区划潜江市老新镇三台村十组10号</t>
  </si>
  <si>
    <t>2307-429005-04-01-215280</t>
  </si>
  <si>
    <t>刘泽俊</t>
  </si>
  <si>
    <t>刘泽俊湖北省潜江市龙湾镇和平村三组12KW屋顶分布式光伏发电项目</t>
  </si>
  <si>
    <t>租用湖北省潜江市龙湾镇和平村三组刘泽俊的屋顶45.9㎡，采用光伏发电板17块，通过逆变器一台，采取全额上网模式，建设12KW屋顶分布式光伏发电项目，所需费用由乙方（浙江戚泰新能源有限公司）全额承担</t>
  </si>
  <si>
    <t>2307-429005-04-05-237280</t>
  </si>
  <si>
    <t>胡定洪</t>
  </si>
  <si>
    <t>胡定洪湖北省潜江市老新镇红卫村八组26号15KW屋顶分布式光伏发电项目</t>
  </si>
  <si>
    <t>租用湖北省潜江市老新镇红卫村八组26号胡定洪的屋顶90m²，采用光伏发电板17块，逆变器1台等配套设施，采用全额上网模式，建设15千瓦的屋顶分布式光伏发电项目，项目所需费用由乙方（湖北科顺新能源有限公司）全额承担。</t>
  </si>
  <si>
    <t>湖北省省直辖县级行政区划潜江市老新镇红卫村八组26号</t>
  </si>
  <si>
    <t>2307-429005-04-01-959256</t>
  </si>
  <si>
    <t>李贤武</t>
  </si>
  <si>
    <t>李贤武湖北省潜江市老新镇烈士村一组8号10KW屋顶分布式光伏发电项目</t>
  </si>
  <si>
    <t>租用湖北省潜江市老新镇烈士村一组8号李贤武的屋顶60m²，采用光伏发电板14块，逆变器1台等配套设施，采用全额上网模式，建设10千瓦的屋顶分布式光伏发电项目，项目所需费用由乙方（湖北科顺新能源有限公司）全额承担。</t>
  </si>
  <si>
    <t>湖北省省直辖县级行政区划潜江市老新镇烈士村一组8号</t>
  </si>
  <si>
    <t>2307-429005-04-01-498408</t>
  </si>
  <si>
    <t>颜莲</t>
  </si>
  <si>
    <t>颜莲湖北省潜江市运粮湖管理区友爱办事处青年队建设8KW屋顶分布式光伏发电项目</t>
  </si>
  <si>
    <t>租用湖北省潜江市运粮湖管理区友爱办事处青年队颜莲的屋顶33㎡，采用光伏发电板14块，逆变器一台等配套设施，采用全额上网模式，建设8千瓦的屋顶分布式光伏发电项目，项目所需费用由乙方（成都众赢户用新能源科技有限公司）全额承担。</t>
  </si>
  <si>
    <t>2307-429005-04-01-881603</t>
  </si>
  <si>
    <t>刘声贵</t>
  </si>
  <si>
    <t>刘声贵湖北省潜江市老新镇赤生村一组21号15KW屋顶分布式光伏发电项目</t>
  </si>
  <si>
    <t>租用湖北省潜江市老新镇赤生村一组21号刘声贵的屋顶90m²，采用光伏发电板24块，逆变器1台等配套设施，采用全额上网模式，建设15千瓦的屋顶分布式光伏发电项目，项目所需费用由乙方（湖北科顺新能源有限公司）全额承担。</t>
  </si>
  <si>
    <t>湖北省省直辖县级行政区划潜江市老新镇赤生村一组21号</t>
  </si>
  <si>
    <t>2307-429005-04-01-953991</t>
  </si>
  <si>
    <t>潜江市公路事业发展中心</t>
  </si>
  <si>
    <t>苗圃公路管理站改造项目</t>
  </si>
  <si>
    <t>新建1栋技术用房，新建交通厕所一处，实施场地硬化</t>
  </si>
  <si>
    <t>潜江市周矶街道办事处</t>
  </si>
  <si>
    <t>潜发改审批〔2023〕227号2307-429005-04-01-942072</t>
  </si>
  <si>
    <t>立项</t>
  </si>
  <si>
    <t>罗宏海</t>
  </si>
  <si>
    <t>罗宏海湖北省潜江市老新镇赤生村九组29号15KW屋顶分布式光伏发电项目</t>
  </si>
  <si>
    <t>租用湖北省潜江市老新镇赤生村九组29号罗宏海的屋顶90m²，采用光伏发电板21块，逆变器1台等配套设施，采用全额上网模式，建设15千瓦的屋顶分布式光伏发电项目，项目所需费用由乙方（湖北科顺新能源有限公司）全额承担。</t>
  </si>
  <si>
    <t>湖北省省直辖县级行政区划潜江市老新镇赤生村九组29号</t>
  </si>
  <si>
    <t>2307-429005-04-01-591786</t>
  </si>
  <si>
    <t>潘大才</t>
  </si>
  <si>
    <t>潘大才湖北省潜江市运粮湖管理区友爱办事处青年队建设8KW屋顶分布式光伏发电项目</t>
  </si>
  <si>
    <t>租用湖北省潜江市运粮湖管理区友爱办事处青年队潘大才的屋顶33㎡，采用光伏发电板14块，逆变器一台等配套设施，采用全额上网模式，建设8千瓦的屋顶分布式光伏发电项目，项目所需费用由乙方（成都众赢户用新能源科技有限公司）全额承担。</t>
  </si>
  <si>
    <t>2307-429005-04-01-220457</t>
  </si>
  <si>
    <t>李贤成</t>
  </si>
  <si>
    <t>李贤成湖北省潜江市老新镇烈士村一组5号10KW屋顶分布式光伏发电项目</t>
  </si>
  <si>
    <t>租用湖北省潜江市老新镇烈士村一组5号李贤成的屋顶60m²，采用光伏发电板17块，逆变器1台等配套设施，采用全额上网模式，建设10千瓦的屋顶分布式光伏发电项目，项目所需费用由乙方（湖北科顺新能源有限公司）全额承担。</t>
  </si>
  <si>
    <t>湖北省省直辖县级行政区划潜江市老新镇烈士村一组5号</t>
  </si>
  <si>
    <t>2307-429005-04-01-719582</t>
  </si>
  <si>
    <t>何楚贵</t>
  </si>
  <si>
    <t>何楚贵湖北省潜江市熊口镇新林村5组15kw屋顶分布式光伏发电项目</t>
  </si>
  <si>
    <t>租用湖北省潜江市熊口镇新林村5组何楚贵的屋顶56㎡，采用光伏发电板17块，逆变器一台等配套设施，采用全额上网模式，建设15千瓦的屋顶分布式光伏发电项目，
项目所需费用由乙方（言鼎新能源有限公司）全额承担。</t>
  </si>
  <si>
    <t>2307-429005-04-01-909005</t>
  </si>
  <si>
    <t>何本进</t>
  </si>
  <si>
    <t>何本进湖北省潜江市熊口镇中务垸村6组2号15kw屋顶分布式光伏发电项目</t>
  </si>
  <si>
    <t>租用湖北省潜江市熊口镇中务垸村6组2号何本进的屋顶70.7㎡，采用光伏发电板20块，逆变器一台等配套设施，采用全额上网模式，建设15千瓦的屋顶分布式光伏发电项目，
项目所需费用由乙方（言鼎新能源有限公司）全额承担。</t>
  </si>
  <si>
    <t>湖北省潜江市熊口镇中务垸村6组2号</t>
  </si>
  <si>
    <t>2307-429005-04-01-455405</t>
  </si>
  <si>
    <t>何本进湖北省潜江市熊口镇中务垸村6组1号10kw屋顶分布式光伏发电项目</t>
  </si>
  <si>
    <t>租用湖北省潜江市熊口镇中务垸村6组1号何本进的屋顶40.8㎡，采用光伏发电板12块，逆变器一台等配套设施，采用全额上网模式，建设10千瓦的屋顶分布式光伏发电项目，
项目所需费用由乙方（言鼎新能源有限公司）全额承担。</t>
  </si>
  <si>
    <t>湖北省潜江市熊口镇中务垸村6组1号</t>
  </si>
  <si>
    <t>2307-429005-04-01-693993</t>
  </si>
  <si>
    <t>湛华洲</t>
  </si>
  <si>
    <t>湛华洲湖北省潜江市渔洋镇从家村9组13号建设10KW屋顶分布式光伏发电项目</t>
  </si>
  <si>
    <t>租用湖北省潜江市渔洋镇从家村9组13号湛华洲的屋顶40㎡，采用光伏发电板17块，逆变器一台等配套设施，采用全额上网模式，建设10千瓦的屋顶分布式光伏发电项目，项目所需费用由乙方（华夏金融租赁有限公司）全额承担。</t>
  </si>
  <si>
    <t>湖北省潜江市渔洋镇从家村9组13号</t>
  </si>
  <si>
    <t>2307-429005-04-01-755234</t>
  </si>
  <si>
    <t>徐超文</t>
  </si>
  <si>
    <t>徐超文湖北省潜江市白鹭湖农场肖桥分场8KWp屋顶分布式光伏发电项目</t>
  </si>
  <si>
    <t>租用湖北省潜江市白鹭湖农场肖桥分场徐超文的屋顶42.5㎡，采用光伏发电板17块，逆变器一台等配套设施，采用全额上网模式，建设8千瓦的屋顶分布式光伏发电项目，项目所需费用由乙方（成都众赢户用新能源科技有限公司）全额承担。</t>
  </si>
  <si>
    <t>2307-429005-04-05-957696</t>
  </si>
  <si>
    <t>代华</t>
  </si>
  <si>
    <t>代华湖北省潜江市龙湾镇和平村四组12KW屋顶分布式光伏发电项目</t>
  </si>
  <si>
    <t>租用湖北省潜江市龙湾镇和平村四组代华的屋顶51.3㎡，采用光伏发电板19块，通过逆变器一台，采取全额上网模式，建设12KW屋顶分布式光伏发电项目，所需费用由乙方（浙江戚泰新能源有限公司）全额承担</t>
  </si>
  <si>
    <t>龙湾镇和平村四组</t>
  </si>
  <si>
    <t>2307-429005-04-05-101794</t>
  </si>
  <si>
    <t>冯清茂</t>
  </si>
  <si>
    <t>冯清茂湖北省潜江市龙湾镇和平村8组10KW屋顶分布式光伏发电项目</t>
  </si>
  <si>
    <t>租用湖北省潜江市龙湾镇和平村8组冯清茂的屋顶37.8㎡，采用光伏发电板14块，通过逆变器一台，采取全额上网模式，建设10KW屋顶分布式光伏发电项目，所需费用由乙方（浙江戚泰新能源有限公司）全额承担</t>
  </si>
  <si>
    <t>龙湾镇和平村8组</t>
  </si>
  <si>
    <t>2307-429005-04-05-697081</t>
  </si>
  <si>
    <t>关贵芝</t>
  </si>
  <si>
    <t>关贵芝湖北省潜江市龙湾镇和平村四组12KW屋顶分布式光伏发电项目</t>
  </si>
  <si>
    <t>租用湖北省潜江市龙湾镇和平村四组关贵芝的屋顶45.9㎡，采用光伏发电板17块，通过逆变器一台，采取全额上网模式，建设12KW屋顶分布式光伏发电项目，所需费用由乙方（浙江戚泰新能源有限公司）全额承担</t>
  </si>
  <si>
    <t>2307-429005-04-05-935314</t>
  </si>
  <si>
    <t>谢明均</t>
  </si>
  <si>
    <t>谢明均湖北省潜江市渔洋镇从家村10组42号建设10KW屋顶分布式光伏发电项目</t>
  </si>
  <si>
    <t>租用湖北省潜江市渔洋镇从家村10组42号谢明均的屋顶40㎡，采用光伏发电板17块，逆变器一台等配套设施，采用全额上网模式，建设10千瓦的屋顶分布式光伏发电项目，项目所需费用由乙方（华夏金融租赁有限公司）全额承担。</t>
  </si>
  <si>
    <t>湖北省潜江市渔洋镇从家村10组42号</t>
  </si>
  <si>
    <t>2307-429005-04-01-242767</t>
  </si>
  <si>
    <t>长飞光纤潜江有限公司</t>
  </si>
  <si>
    <t>长飞光纤潜江光纤生产线节能改造工程</t>
  </si>
  <si>
    <t>技改及其他</t>
  </si>
  <si>
    <t>新增光纤生产线节能设备8台套，对水泵变频控制系统改造，增加智慧控制系统及辅助设备改造；项目投产后，预计年节约用电1760万千瓦时，减少二氧化碳1.755万吨，节约标准煤5720吨，光纤单位产品能耗预计降低13%左右。</t>
  </si>
  <si>
    <t>潜江市江汉盐化工业园长飞大道特1号</t>
  </si>
  <si>
    <t>2307-429005-04-02-883355</t>
  </si>
  <si>
    <t>潜江市商发集团有限公司</t>
  </si>
  <si>
    <t>潜江市智慧农产品保供及冷链物流园项目</t>
  </si>
  <si>
    <t>项目总用地面积约300亩。主要建设内容：项目总建筑面积172900㎡，其中：一站式农产品集散平台60000㎡，城市农产品配送平台3000㎡，生鲜冷库90000㎡，冷链物流转运中心3300㎡，信息综合服务中心5000㎡，供应链金融平台3000㎡，安全食品智慧谷3000㎡，配套商业网点5000㎡，配套基础设施600㎡。公共配套设施包括：地面停车场（停车位1600个）和道路48600㎡，绿化20000㎡。</t>
  </si>
  <si>
    <t>潜江市泰丰街道办事处</t>
  </si>
  <si>
    <t>潜发改审批〔2023〕228号2307-429005-04-01-551858</t>
  </si>
  <si>
    <t>2026-12</t>
  </si>
  <si>
    <t>张国治</t>
  </si>
  <si>
    <t>张国治湖北省潜江市老新镇中心村2组15KW屋顶分布式光伏发电项目</t>
  </si>
  <si>
    <t>租用湖北省潜江市老新镇中心村2组张国治农户屋顶82.82平方米，采用光伏发电板27块，逆变器一台全额上网模式建设15KW的屋顶分布式光伏项目，所需费用由炜凡新能源科技有限公司全额承担（内蒙古宜晶光伏科技有限公司委托）</t>
  </si>
  <si>
    <t>湖北省潜江市老新镇中心村2组</t>
  </si>
  <si>
    <t>2307-429005-04-05-635251</t>
  </si>
  <si>
    <t>张家春</t>
  </si>
  <si>
    <t>张家春湖北省潜江市张金镇东湖村1组10KW屋顶分布式光伏发电项目</t>
  </si>
  <si>
    <t>租用湖北省潜江市张金镇东湖村1组张家春农户屋顶43.46平方米，采用光伏发电板18块，逆变器一台全额上网模式建设10KW的屋顶分布式光伏项目，所需费用由炜凡新能源科技有限公司全额承担（内蒙古宜晶光伏科技有限公司委托）</t>
  </si>
  <si>
    <t>湖北省潜江市张金镇东湖村1组</t>
  </si>
  <si>
    <t>2307-429005-04-05-660490</t>
  </si>
  <si>
    <t>汪礼伟</t>
  </si>
  <si>
    <t>汪礼伟湖北省潜江市渔洋镇刘桥村1组49号建设14KW屋顶分布式光伏发电项目</t>
  </si>
  <si>
    <t>租用湖北省潜江市渔洋镇刘桥村1组49号汪礼伟的屋顶58㎡，采用光伏发电板25块，逆变器一台等配套设施，采用全额上网模式，建设14千瓦的屋顶分布式光伏发电项目，项目所需费用由乙方（华夏金融租赁有限公司）全额承担。</t>
  </si>
  <si>
    <t>湖北省潜江市渔洋镇刘桥村1组49号</t>
  </si>
  <si>
    <t>2307-429005-04-01-239013</t>
  </si>
  <si>
    <t>伍修辉</t>
  </si>
  <si>
    <t>伍修辉湖北省潜江市总口管理区建新大队小南海寺17KWp屋顶分布式光伏发电项目</t>
  </si>
  <si>
    <t>利用伍修辉自家屋顶湖北省潜江市总口管理区建新大队小南海寺伍修辉的屋顶80㎡，采用光伏发电板32块，逆变器一台等配套设施，采用自发自用，余额上网模式，建设17千瓦的屋顶分布式光伏发电项目，项目所需费用由用户伍修辉自行承担。</t>
  </si>
  <si>
    <t>潜江市总口管理区建新大队小南海寺</t>
  </si>
  <si>
    <t>2307-429005-04-05-417569</t>
  </si>
  <si>
    <t>冯俊</t>
  </si>
  <si>
    <t>冯俊湖北省潜江市白鹭湖农场肖桥分场20KWp屋顶分布式光伏发电项目</t>
  </si>
  <si>
    <t>租用湖北省潜江市市白鹭湖农场肖桥分场冯俊的屋顶105㎡，采用光伏发电板42块，逆变器一台等配套设施，采用全额上网模式，建设20千瓦的屋顶分布式光伏发电项目，项目所需费用由乙方（成都众赢户用新能源科技有限公司）全额承担</t>
  </si>
  <si>
    <t>2307-429005-04-05-112882</t>
  </si>
  <si>
    <t>冯桂仁</t>
  </si>
  <si>
    <t>冯桂仁湖北省潜江市白鹭湖农场肖桥分场10KWp屋顶分布式光伏发电项目</t>
  </si>
  <si>
    <t>租用湖北省潜江市白鹭湖农场肖桥分场冯桂仁的屋顶52.5㎡，采用光伏发电板21块，逆变器一台等配套设施，采用全额上网模式，建设10千瓦的屋顶分布式光伏发电项目，项目所需费用由乙方（成都众赢户用新能源科技有限公司）全额承担</t>
  </si>
  <si>
    <t>2307-429005-04-05-133803</t>
  </si>
  <si>
    <t>邹吉香</t>
  </si>
  <si>
    <t>邹吉香湖北省潜江市后湖管理区关庙分场黄家台队8KW屋顶分布式光伏发电项目</t>
  </si>
  <si>
    <t>租用湖北省潜江市后湖管理区关庙分场黄家台队的屋顶54㎡，采用光伏发电板16块，逆变器一台等配套设施，采用全额上网模式，建设8千瓦的屋顶分布式光伏发电项目，项目所需费用由乙方（湖北省阳骏新能源科技有限公司）全额承担。</t>
  </si>
  <si>
    <t>湖北省潜江市后湖管理区关庙分场黄家台队</t>
  </si>
  <si>
    <t>2307-429005-04-01-146401</t>
  </si>
  <si>
    <t>陈功香</t>
  </si>
  <si>
    <t>陈功香湖北省潜江市浩口镇庄场村1组15kw屋顶分布式光伏发电项目</t>
  </si>
  <si>
    <t>租用湖北省潜江市浩口镇庄场村1组陈功香的屋顶55㎡，采用光伏发电板18块，逆变器一台等配套设施，采用全额上网模式，建设15千瓦的屋顶分布式光伏发电项目，
项目所需费用由乙方（言鼎新能源有限公司）全额承担。</t>
  </si>
  <si>
    <t>湖北省潜江市浩口镇庄场村1组</t>
  </si>
  <si>
    <t>2307-429005-04-01-330033</t>
  </si>
  <si>
    <t>郑绍翔</t>
  </si>
  <si>
    <t>郑绍翔湖北省潜江市龙湾镇沱口村5组20kw屋顶分布式光伏发电项目</t>
  </si>
  <si>
    <t>租用湖北省潜江市龙湾镇沱口村5组郑绍翔的屋顶76.2㎡，采用光伏发电板27块，逆变器一台等配套设施，采用全额上网模式，建设20千瓦的屋顶分布式光伏发电项目，
项目所需费用由乙方（言鼎新能源有限公司）全额承担。</t>
  </si>
  <si>
    <t>2307-429005-04-01-336499</t>
  </si>
  <si>
    <t>谭美萍</t>
  </si>
  <si>
    <t>谭美萍湖北省潜江市 总口管理区 江源社区新菜场15KW屋顶分布式光伏发电项目</t>
  </si>
  <si>
    <t>租用湖北省潜江市总口管理区 江源社区新菜场66号谭美萍的屋顶64.8㎡，采用光伏发电板24块，逆变器一台等配套设施，采用全额上网模式，建设15千瓦的屋顶分布式光伏发电项目，项目所需费用由乙方（中信金融租赁有限公司）全额承担。</t>
  </si>
  <si>
    <t>湖北省潜江市总口管理区 江源社区新菜场66号</t>
  </si>
  <si>
    <t>2307-429005-04-05-203952</t>
  </si>
  <si>
    <t>潘大娇</t>
  </si>
  <si>
    <t>潘大娇湖北省潜江市运粮湖管理区友爱办事处青年队建设9KW屋顶分布式光伏发电项目</t>
  </si>
  <si>
    <t>租用湖北省潜江市运粮湖管理区友爱办事处青年队潘大娇的屋顶37㎡，采用光伏发电板16块，逆变器一台等配套设施，采用全额上网模式，建设9千瓦的屋顶分布式光伏发电项目，项目所需费用由乙方（成都众赢户用新能源科技有限公司）全额承担。</t>
  </si>
  <si>
    <t>2307-429005-04-01-534314</t>
  </si>
  <si>
    <t>潜江市皓宇新材料有限公司</t>
  </si>
  <si>
    <t>年产9000吨高纯石英砂和3000吨精制石英砂建设项目</t>
  </si>
  <si>
    <t>改建生产车间5000㎡，购置10台（套）设备及环保配套设施建设。项目投产后达到年产9000吨高纯石英砂和3000吨精制石英砂的能力。</t>
  </si>
  <si>
    <t>潜江市张金镇荆石路8号</t>
  </si>
  <si>
    <t>2307-429005-04-01-198390</t>
  </si>
  <si>
    <t>2024-02</t>
  </si>
  <si>
    <t>潜江市粮油储备有限公司</t>
  </si>
  <si>
    <t>潜江市粮油储备有限公司粮库监管信息化升级改造建设项目</t>
  </si>
  <si>
    <t>项目位于潜江市渔洋镇渔洋粮库，内容为信息化升级改造，包括仓内视频升级、出入库系统升级、调试及后期运维。</t>
  </si>
  <si>
    <t>潜江市渔洋镇渔洋粮库</t>
  </si>
  <si>
    <t>潜发改审批〔2023〕226号2306-429005-04-04-422097</t>
  </si>
  <si>
    <t>潜江市积玉口镇人民政府</t>
  </si>
  <si>
    <t>积玉口镇城镇功能提升工程项目</t>
  </si>
  <si>
    <t>1.集镇改造项目，投资约为2650万元，主要对积玉路、S351省道、荆桥路、希望路、师苑路、永兴路、腾飞路等主要道路升级改造，并对集镇及各条主干道进行亮化等；2.党员群众服务中心项目，投资约为300万元，主要建设内容包括：便民服务大厅、青少年活动室、志愿者服务站、图书室、人民调解室、老年活动中心，配套文体广场、绿化、道路等基础设施；3.移民道路升级改造项目，投资约为1000万元，主要在郧府新村和杨潭口村实施道路加宽、刷黑等升级改造；4.水网升级项目，投资约为500万元，主要为万里镇村、九牛观村、太和场村、花亭村等PVCD315供水主管线更换成PED400管线，线路全长8.5公里；5.脉旺嘴革命老区项目，投资约为150万元，该项目分四期：第一期修缮荆南县苏维埃政府军事指挥部旧址建设；第二期修缮荆南县苏维埃政府旧址建设；第三期积玉口镇脉旺嘴革命老区烈士纪念碑及烈士英名墙建设；第四期荆南县苏维埃政府老街修复等项目建设 ；6.古城村发展乡村旅游项目，投资约为1000万，主要是道路扩宽、刷黑、亮化、绿化，古城仙山灿然亭及周边立面改造，借粮湖山庄改建成农耕文化博物馆。</t>
  </si>
  <si>
    <t>潜江市积玉口镇</t>
  </si>
  <si>
    <t>潜发改审批〔2023〕230号2307-429005-04-01-809705</t>
  </si>
  <si>
    <t>中共潜江市委潜江市人民政府信访局</t>
  </si>
  <si>
    <t>潜江市社会矛盾纠纷调处化解中心项目</t>
  </si>
  <si>
    <t>集中接访处访业务区、集中调处化解业务区、集中调度督办业务区、集中诉调对接业务区、信息一体化技术平台。</t>
  </si>
  <si>
    <t>潜江市信访局</t>
  </si>
  <si>
    <t>潜发改审批〔2023〕229号2306-429005-04-01-931231</t>
  </si>
  <si>
    <t>潜江辉锐达新能源有限公司</t>
  </si>
  <si>
    <t>辉锐达新能源潜江市200MW/800MWh全钒液流电池新型储能示范项目</t>
  </si>
  <si>
    <t>建设装机容量200MW/800MWh的全钒液流电池储能电站（含升压站），及其配套辅助设施。</t>
  </si>
  <si>
    <t>潜江市王场镇工业园区</t>
  </si>
  <si>
    <t>2307-429005-04-01-599268</t>
  </si>
  <si>
    <t>2024-12</t>
  </si>
  <si>
    <t>潜江市档案馆（潜江市史志研究中心）</t>
  </si>
  <si>
    <t>数字档案馆建设项目</t>
  </si>
  <si>
    <t>档案一体化智能管理平台、馆室一体化管理平台、政务网档案利用服务平台、互联网微信移动服务平台。</t>
  </si>
  <si>
    <t>潜江市东荆大道市文化中心</t>
  </si>
  <si>
    <t>潜发改审批〔2023〕224号2306-429005-04-01-723654</t>
  </si>
  <si>
    <t>潜江市商务局</t>
  </si>
  <si>
    <t>潜江市成品油综合监管云平台项目</t>
  </si>
  <si>
    <t>项目建设规模将全市80家加油站及成品油经营企业纳入综合云监管平台，规划在全市38家民营加油站部署税控设备终端、80家加油站（38家民营加油站）部署视频监控系统。主要包括成品油综合监管云平台、视频监控系统、系统对接、基础环境支撑等。</t>
  </si>
  <si>
    <t>潜江市西城市场路31号</t>
  </si>
  <si>
    <t>潜发改审批〔2023〕225号2306-429005-04-04-593553</t>
  </si>
  <si>
    <t>肖本茂湖北省潜江市龙湾镇沱口村5组30kw屋顶分布式光伏发电项目</t>
  </si>
  <si>
    <t>租用湖北省潜江市龙湾镇沱口村5组肖本茂的屋顶152.1㎡，采用光伏发电板44块，逆变器一台等配套设施，采用全额上网模式，建设30千瓦的屋顶分布式光伏发电项目，
项目所需费用由乙方（言鼎新能源有限公司）全额承担。</t>
  </si>
  <si>
    <t>2307-429005-04-01-349245</t>
  </si>
  <si>
    <t>徐爱权</t>
  </si>
  <si>
    <t>徐爱权湖北省潜江市老新镇徐李村三组15KWp屋顶分布式光伏发电项目</t>
  </si>
  <si>
    <t>租用湖北省潜江市老新镇徐李村三组徐爱权的屋顶75㎡，采用光伏发电板30块，逆变器一台等配套设施，采用全额上网模式，建设15千瓦的屋顶分布式光伏发电项目，项目所需费用由乙方（成都众赢户用新能源科技有限公司）全额承担</t>
  </si>
  <si>
    <t>潜江市老新镇徐李村三组</t>
  </si>
  <si>
    <t>2307-429005-04-05-794521</t>
  </si>
  <si>
    <t>潜江市周矶办事处周矶初级中学新建综合楼项目</t>
  </si>
  <si>
    <t>建设综合楼面积约为1500㎡。</t>
  </si>
  <si>
    <t>潜江市周矶办事处周矶初级中学校园内</t>
  </si>
  <si>
    <t>潜发改审批〔2023〕221号2303-429005-04-01-571490</t>
  </si>
  <si>
    <t>2024-06</t>
  </si>
  <si>
    <t>娄修宜</t>
  </si>
  <si>
    <t>娄修宜湖北省潜江市 老新镇 关桥村9组8KW屋顶分布式光伏发电项目</t>
  </si>
  <si>
    <t>租用湖北省潜江市老新镇 关桥村9组32号娄修宜的屋顶32.4㎡，采用光伏发电板12块，逆变器一台等配套设施，采用全额上网模式，建设8千瓦的屋顶分布式光伏发电项目，项目所需费用由乙方（中信金融租赁有限公司）全额承担。</t>
  </si>
  <si>
    <t>湖北省潜江市老新镇 关桥村9组32号</t>
  </si>
  <si>
    <t>2307-429005-04-05-234754</t>
  </si>
  <si>
    <t>赵美</t>
  </si>
  <si>
    <t>赵美湖北省潜江市 熊口镇 吴家垸3组11KW屋顶分布式光伏发电项目</t>
  </si>
  <si>
    <t>租用湖北省潜江市熊口镇 吴家垸3组37号赵美的屋顶45.9㎡，采用光伏发电板17块，逆变器一台等配套设施，采用全额上网模式，建设11千瓦的屋顶分布式光伏发电项目，项目所需费用由乙方（中信金融租赁有限公司）全额承担。</t>
  </si>
  <si>
    <t>湖北省潜江市熊口镇 吴家垸3组37号</t>
  </si>
  <si>
    <t>2307-429005-04-05-639505</t>
  </si>
  <si>
    <t>何军</t>
  </si>
  <si>
    <t>何军湖北省潜江市高石碑镇蚌湖七组8KW屋顶分布式光伏发电项目</t>
  </si>
  <si>
    <t>租用湖北省潜江市高石碑镇蚌湖七组的屋顶54㎡，采用光伏发电板17块，逆变器一台等配套设施，采用全额上网模式，建设8千瓦的屋顶分布式光伏发电项目，项目所需费用由乙方（湖北省阳骏新能源科技有限公司）全额承担。</t>
  </si>
  <si>
    <t>湖北省潜江市高石碑镇蚌湖七组</t>
  </si>
  <si>
    <t>2307-429005-04-01-499642</t>
  </si>
  <si>
    <t>孙中兰</t>
  </si>
  <si>
    <t>孙中兰湖北省潜江市周矶街道戴湖分场2队69号8KW屋顶分布式光伏发电项目</t>
  </si>
  <si>
    <t>租用湖北省潜江市周矶街道戴湖分场2队69号的屋顶53㎡，采用光伏发电板17块，逆变器一台等配套设施，采用全额上网模式，建设8千瓦的屋顶分布式光伏发电项目，项目所需费用由乙方（湖北省阳骏新能源科技有限公司）全额承担。</t>
  </si>
  <si>
    <t>湖北省潜江市周矶街道戴湖分场2队69号</t>
  </si>
  <si>
    <t>2307-429005-04-01-121244</t>
  </si>
  <si>
    <t>刘红波</t>
  </si>
  <si>
    <t>刘红波湖北省潜江市渔洋镇马家村7组45户8KW屋顶分布式光伏发电项目</t>
  </si>
  <si>
    <t>租用湖北省潜江市渔洋镇马家村7组45户的屋顶45㎡，采用光伏发电板15块，逆变器一台等配套设施，采用全额上网模式，建设8千瓦的屋顶分布式光伏发电项目，项目所需费用由乙方（湖北省阳骏新能源科技有限公司）全额承担。</t>
  </si>
  <si>
    <t>湖北省潜江市渔洋镇马家村7组45户</t>
  </si>
  <si>
    <t>2307-429005-04-01-670244</t>
  </si>
  <si>
    <t>万显方</t>
  </si>
  <si>
    <t>万显方湖北省潜江市龙湾镇红石村3组15KW屋顶分布式光伏发电项目</t>
  </si>
  <si>
    <t>租用湖北省潜江市龙湾镇红石村3组的屋顶75㎡，采用光伏发电板30块，逆变器一台等配套设施，采用全额上网模式，建设15千瓦的屋顶分布式光伏发电项目，项目所需费用由乙方（湖北省阳骏新能源科技有限公司）全额承担。</t>
  </si>
  <si>
    <t>湖北省潜江市龙湾镇红石村3组</t>
  </si>
  <si>
    <t>2307-429005-04-01-629316</t>
  </si>
  <si>
    <t>吴小燕</t>
  </si>
  <si>
    <t>吴小燕湖北省潜江市老新镇刘场村1组12KW屋顶分布式光伏发电项目</t>
  </si>
  <si>
    <t>租用湖北省潜江市老新镇刘场村1组的屋顶76㎡，采用光伏发电板22块，逆变器一台等配套设施，采用全额上网模式，建设12千瓦的屋顶分布式光伏发电项目，项目所需费用由乙方（湖北省阳骏新能源科技有限公司）全额承担。</t>
  </si>
  <si>
    <t>湖北省潜江市老新镇刘场村1组</t>
  </si>
  <si>
    <t>2307-429005-04-01-669555</t>
  </si>
  <si>
    <t>朱波涛</t>
  </si>
  <si>
    <t>朱波涛湖北省潜江市老新镇刘场村2组8KW屋顶分布式光伏发电项目</t>
  </si>
  <si>
    <t>租用湖北省潜江市老新镇刘场村2组的屋顶48㎡，采用光伏发电板17块，逆变器一台等配套设施，采用全额上网模式，建设8千瓦的屋顶分布式光伏发电项目，项目所需费用由乙方（湖北省阳骏新能源科技有限公司）全额承担。</t>
  </si>
  <si>
    <t>湖北省潜江市老新镇刘场村2组</t>
  </si>
  <si>
    <t>2307-429005-04-01-479543</t>
  </si>
  <si>
    <t>孙望春</t>
  </si>
  <si>
    <t>孙望春湖北省潜江市运粮湖管理区友爱办事处青年队建设9KW屋顶分布式光伏发电项目</t>
  </si>
  <si>
    <t>租用湖北省潜江市运粮湖管理区友爱办事处青年队孙望春的屋顶37㎡，采用光伏发电板16块，逆变器一台等配套设施，采用全额上网模式，建设9千瓦的屋顶分布式光伏发电项目，项目所需费用由乙方（成都众赢户用新能源科技有限公司）全额承担。</t>
  </si>
  <si>
    <t>2307-429005-04-01-120959</t>
  </si>
  <si>
    <t>牛光虎</t>
  </si>
  <si>
    <t>牛光虎湖北省潜江市渔洋镇新台村8组13户建设8KW屋顶分布式光伏发电项目</t>
  </si>
  <si>
    <t>租用湖北省潜江市渔洋镇新台村8组13户牛光虎的屋顶33㎡，采用光伏发电板14块，逆变器一台等配套设施，采用全额上网模式，建设8千瓦的屋顶分布式光伏发电项目，项目所需费用由乙方（成都众赢户用新能源科技有限公司）全额承担。</t>
  </si>
  <si>
    <t>湖北省潜江市渔洋镇新台村8组13户</t>
  </si>
  <si>
    <t>2307-429005-04-01-123609</t>
  </si>
  <si>
    <t>王梅红</t>
  </si>
  <si>
    <t>王梅红湖北省潜江市浩口镇狮子桥村4组12KW屋顶分布式光伏发电项目</t>
  </si>
  <si>
    <t>租用湖北省潜江市浩口镇狮子桥村4组王梅红农户屋顶47.56平方米，采用光伏发电板21块，逆变器一台全额上网模式建设12KW的屋顶分布式光伏项目，所需费用由炜凡新能源科技有限公司全额承担（内蒙古宜晶光伏科技有限公司委托）</t>
  </si>
  <si>
    <t>湖北省潜江市浩口镇狮子桥村4组</t>
  </si>
  <si>
    <t>2307-429005-04-05-398231</t>
  </si>
  <si>
    <t>刘卫卫</t>
  </si>
  <si>
    <t>刘卫卫湖北省潜江市积玉口镇宝湾村9组12KW屋顶分布式光伏发电项目</t>
  </si>
  <si>
    <t>租用湖北省潜江市积玉口镇宝湾村9组刘卫卫农户屋顶53.55平方米，采用光伏发电板21块，逆变器一台全额上网模式建设12KW的屋顶分布式光伏项目，所需费用由炜凡新能源科技有限公司全额承担（内蒙古宜晶光伏科技有限公司委托）</t>
  </si>
  <si>
    <t>湖北省潜江市积玉口镇宝湾村9组</t>
  </si>
  <si>
    <t>2307-429005-04-05-240785</t>
  </si>
  <si>
    <t>武汉新硅电子材料有限公司</t>
  </si>
  <si>
    <t>年产40万片电子专用材料项目</t>
  </si>
  <si>
    <t>新建厂房、仓库、办公楼、技术楼等35400平方米，购置设备165台(套)以及配套设施建设，项目建成后可达到年产电子专用材料40万片的生产能力。</t>
  </si>
  <si>
    <t>湖北省潜江市泽口办事处董滩村</t>
  </si>
  <si>
    <t>2307-429005-04-01-580982</t>
  </si>
  <si>
    <t>潜江市康星油脂有限公司</t>
  </si>
  <si>
    <t>年加工10000吨生态预制菜生产项目</t>
  </si>
  <si>
    <t>新建生产车间10000㎡，购置生产设备300台套以及环保配套设施建设，项目投产后可形成年加工10000吨生态预制菜生产能力。</t>
  </si>
  <si>
    <t>后湖大道3号</t>
  </si>
  <si>
    <t>2307-429005-04-01-837369</t>
  </si>
  <si>
    <t>2024-05</t>
  </si>
  <si>
    <t>万显方湖北省潜江市龙湾镇红石村3组建设14KW屋顶分布式光伏发电项目</t>
  </si>
  <si>
    <t>租用湖北省潜江市龙湾镇红石村3组万显方的屋顶58㎡，采用光伏发电板25块，逆变器一台等配套设施，采用全额上网模式，建设14千瓦的屋顶分布式光伏发电项目，项目所需费用由乙方（成都众赢户用新能源科技有限公司）全额承担。</t>
  </si>
  <si>
    <t>2307-429005-04-01-493775</t>
  </si>
  <si>
    <t>钟利仁</t>
  </si>
  <si>
    <t>钟利仁湖北省潜江市杨市街道莫市村1组8KW屋顶分布式光伏发电项目</t>
  </si>
  <si>
    <t>租用湖北省潜江市杨市街道莫市村1组钟利仁的屋顶64㎡，采用光伏发电板16块，逆变器一台等配套设施，采用全额上网模式，建设8千瓦的屋顶分布式光伏发电项目，项目所需费用由成都众嬴户用新能源科技有限公司全额承担</t>
  </si>
  <si>
    <t>湖北省潜江市杨市街道莫市村1组</t>
  </si>
  <si>
    <t>2307-429005-04-05-565683</t>
  </si>
  <si>
    <t>朱克福</t>
  </si>
  <si>
    <t>朱克福湖北省潜江市老新镇姚桥村4组15KW屋顶分布式光伏发电项目</t>
  </si>
  <si>
    <t>租用湖北省潜江市老新镇姚桥村4组朱克福的屋顶120㎡，采用光伏发电板30块，逆变器一台等配套设施，采用全额上网模式，建设15千瓦的屋顶分布式光伏发电项目，项目所需费用由成都众嬴户用新能源科技有限公司全额承担</t>
  </si>
  <si>
    <t>湖北省潜江市老新镇姚桥村4组</t>
  </si>
  <si>
    <t>2307-429005-04-05-830553</t>
  </si>
  <si>
    <t>吴培禄</t>
  </si>
  <si>
    <t>吴培禄湖北省潜江市老新镇洪河村3组8KW屋顶分布式光伏发电项目</t>
  </si>
  <si>
    <t>租用湖北省潜江市老新镇洪河村3组吴培禄的屋顶68㎡，采用光伏发电板17块，逆变器一台等配套设施，采用全额上网模式，建设8千瓦的屋顶分布式光伏发电项目，项目所需费用由成都众嬴户用新能源科技有限公司全额承担</t>
  </si>
  <si>
    <t>湖北省潜江市老新镇洪河村3组</t>
  </si>
  <si>
    <t>2307-429005-04-05-532634</t>
  </si>
  <si>
    <t>张孝远</t>
  </si>
  <si>
    <t>张孝远湖北省潜江市老新镇洪河村三组12kw屋顶分布式光伏发电项目</t>
  </si>
  <si>
    <t>租用湖北省潜江市老新镇洪河村三组张孝远的屋顶88㎡，采用光伏发电板22块，逆变器一台等配套设施，采用全额上网模式，建设12千瓦的屋顶分布式光伏发电项目，项目所需费用由成都众嬴户用新能源科技有限公司全额承担</t>
  </si>
  <si>
    <t>湖北省潜江市老新镇洪河村三组</t>
  </si>
  <si>
    <t>2307-429005-04-05-504705</t>
  </si>
  <si>
    <t>吴成军</t>
  </si>
  <si>
    <t>吴成军湖北省潜江市熊口镇白果树村1组建设11KW屋顶分布式光伏发电项目</t>
  </si>
  <si>
    <t>租用湖北省潜江市熊口镇白果树村1组吴成军的屋顶46㎡，采用光伏发电板20块，逆变器一台等配套设施，采用全额上网模式，建设11千瓦的屋顶分布式光伏发电项目，项目所需费用由乙方（成都众赢户用新能源科技有限公司）全额承担。</t>
  </si>
  <si>
    <t>湖北省潜江市熊口镇白果树村1组</t>
  </si>
  <si>
    <t>2307-429005-04-01-249725</t>
  </si>
  <si>
    <t>潜江扶龙饲料有限公司</t>
  </si>
  <si>
    <t>年加工3万吨鱼饲料项目</t>
  </si>
  <si>
    <t>新建4283平方米仓库及1186m³环保水池，购置设备及环保配套设施75台（套），项目投产后可形成年加工3万吨鱼饲料的生产能力。</t>
  </si>
  <si>
    <t>周矶街道办事处潜阳西路178号</t>
  </si>
  <si>
    <t>2307-429005-04-05-121256</t>
  </si>
  <si>
    <t>湖北江盐天祥化工有限公司</t>
  </si>
  <si>
    <t>年产1万吨消毒剂（漂粉精、三氯异氰尿酸）片剂项目</t>
  </si>
  <si>
    <t>购置7套制片设备，在不增加现有产品及产量的基础上，将产品的外形从粉状颗粒改变为片状。投产后实现将消毒剂（漂粉精、三氯异氰尿酸）粉剂制成消毒剂（漂粉精、三氯异氰尿酸）片剂年产1万吨的制片能力。</t>
  </si>
  <si>
    <t>潜江市王场镇盐化工业园区一路一号</t>
  </si>
  <si>
    <t>2307-429005-04-02-503819</t>
  </si>
  <si>
    <t>2023-11</t>
  </si>
  <si>
    <t>龚进忠</t>
  </si>
  <si>
    <t>龚进忠湖北省 省直辖县级行政区划 潜江市 熊口管理区 西湾湖分场34KW屋顶分布式光伏发电项目</t>
  </si>
  <si>
    <t>租用湖北省潜江市熊口管理区 西湾湖分场1队6号龚进忠的屋顶153.9㎡，采用光伏发电板57块，逆变器一台等配套设施，采用全额上网模式，建设34千瓦的屋顶分布式光伏发电项目，项目所需费用由乙方（中信金融租赁有限公司）全额承担。</t>
  </si>
  <si>
    <t>湖北省潜江市熊口管理区 西湾湖分场1队6号</t>
  </si>
  <si>
    <t>2307-429005-04-05-665381</t>
  </si>
  <si>
    <t>汪仁祥</t>
  </si>
  <si>
    <t>汪仁祥湖北省潜江市渔洋镇刘桥村1组57号建设8KW屋顶分布式光伏发电项目</t>
  </si>
  <si>
    <t>租用湖北省潜江市渔洋镇刘桥村1组57号汪仁祥的屋顶33㎡，采用光伏发电板14块，逆变器一台等配套设施，采用全额上网模式，建设8千瓦的屋顶分布式光伏发电项目，项目所需费用由乙方（华夏金融租赁有限公司）全额承担。</t>
  </si>
  <si>
    <t>湖北省潜江市渔洋镇刘桥村1组57号</t>
  </si>
  <si>
    <t>2307-429005-04-01-328520</t>
  </si>
  <si>
    <t>田永兰</t>
  </si>
  <si>
    <t>田永兰湖北省潜江市 白鹭湖管理区 田阳分场3队13KW屋顶分布式光伏发电项目</t>
  </si>
  <si>
    <t>租用湖北省潜江市白鹭湖管理区 田阳分场3队46号田永兰的屋顶59.4㎡，采用光伏发电板22块，逆变器一台等配套设施，采用全额上网模式，建设13千瓦的屋顶分布式光伏发电项目，项目所需费用由乙方（中信金融租赁有限公司）全额承担。</t>
  </si>
  <si>
    <t>湖北省潜江市白鹭湖管理区 田阳分场3队46号</t>
  </si>
  <si>
    <t>2307-429005-04-05-325726</t>
  </si>
  <si>
    <t>孙士英</t>
  </si>
  <si>
    <t>孙士英湖北省潜江市高石碑镇来麟村5组26号建设8KW屋顶分布式光伏发电项目</t>
  </si>
  <si>
    <t>租用湖北省潜江市高石碑镇来麟村5组26号孙士英的屋顶33㎡，采用光伏发电板14块，逆变器一台等配套设施，采用全额上网模式，建设8千瓦的屋顶分布式光伏发电项目，项目所需费用由乙方（成都众赢户用新能源科技有限公司）全额承担。</t>
  </si>
  <si>
    <t>湖北省潜江市高石碑镇来麟村5组26号</t>
  </si>
  <si>
    <t>2307-429005-04-01-965501</t>
  </si>
  <si>
    <t>汪仁才</t>
  </si>
  <si>
    <t>汪仁才湖北省潜江市渔洋镇刘桥村1组67号建设18KW屋顶分布式光伏发电项目</t>
  </si>
  <si>
    <t>租用湖北省潜江市渔洋镇刘桥村1组67号汪仁才的屋顶74㎡，采用光伏发电板32块，逆变器一台等配套设施，采用全额上网模式，建设18千瓦的屋顶分布式光伏发电项目，项目所需费用由乙方（华夏金融租赁有限公司）全额承担。</t>
  </si>
  <si>
    <t>湖北省潜江市渔洋镇刘桥村1组67号</t>
  </si>
  <si>
    <t>2307-429005-04-01-576710</t>
  </si>
  <si>
    <t>习相良</t>
  </si>
  <si>
    <t>习相良湖北省潜江市老新镇姚桥村7组8KW屋顶分布式光伏发电项目</t>
  </si>
  <si>
    <t>租用湖北省潜江市老新镇姚桥村7组习相良的屋顶56㎡，采用光伏发电板14块，逆变器一台等配套设施，采用全额上网模式，建设8千瓦的屋顶分布式光伏发电项目，项目所需费用由成都众嬴户用新能源科技有限公司全额承担</t>
  </si>
  <si>
    <t>湖北省潜江市老新镇姚桥村7组</t>
  </si>
  <si>
    <t>2307-429005-04-05-481115</t>
  </si>
  <si>
    <t>马哲军</t>
  </si>
  <si>
    <t>马哲军湖北省潜江市老新镇姚桥村7组8KW屋顶分布式光伏发电项目</t>
  </si>
  <si>
    <t>租用湖北省潜江市老新镇姚桥村7组马哲军的屋顶56㎡，采用光伏发电板14块，逆变器一台等配套设施，采用全额上网模式，建设8千瓦的屋顶分布式光伏发电项目，项目所需费用由成都众嬴户用新能源科技有限公司全额承担</t>
  </si>
  <si>
    <t>2307-429005-04-05-582362</t>
  </si>
  <si>
    <t>江光益</t>
  </si>
  <si>
    <t>江光益湖北省潜江市老新镇直路河村6组建设8KW屋顶分布式光伏发电项目</t>
  </si>
  <si>
    <t>租用湖北省潜江市老新镇直路河村6组江光益的屋顶33㎡，采用光伏发电板14块，逆变器一台等配套设施，采用全额上网模式，建设8千瓦的屋顶分布式光伏发电项目，项目所需费用由乙方（成都众赢户用新能源科技有限公司）全额承担。</t>
  </si>
  <si>
    <t>2307-429005-04-01-660255</t>
  </si>
  <si>
    <t>潜江市云企华凯供应链管理有限公司</t>
  </si>
  <si>
    <t>华凯纺织服装供应链项目</t>
  </si>
  <si>
    <t>迁建</t>
  </si>
  <si>
    <t>总建筑面积约32339㎡，其中：加工车间27539㎡（包括物流仓储、库房），研发、设计楼、展厅2100㎡，辅助用房2700㎡，生产设备295台（套）及环保配套设施建设。项目建成后，达到年生产纺织服装1000万件的生产能力。</t>
  </si>
  <si>
    <t>潜江市园林街道办事处红梅路以南，袁杨路以西</t>
  </si>
  <si>
    <t>2307-429005-04-01-881638</t>
  </si>
  <si>
    <t>陈代兰</t>
  </si>
  <si>
    <t>陈代兰湖北省潜江市 总口管理区 南东泓社区3队16KW屋顶分布式光伏发电项目</t>
  </si>
  <si>
    <t>租用湖北省潜江市总口管理区 南东泓社区3队40号陈代兰的屋顶70.2㎡，采用光伏发电板26块，逆变器一台等配套设施，采用全额上网模式，建设16千瓦的屋顶分布式光伏发电项目，项目所需费用由乙方（中信金融租赁有限公司）全额承担。</t>
  </si>
  <si>
    <t>湖北省潜江市总口管理区 南东泓社区3队40号</t>
  </si>
  <si>
    <t>2307-429005-04-05-869508</t>
  </si>
  <si>
    <t>王凤</t>
  </si>
  <si>
    <t>王凤湖北省潜江市张金镇魏桥村3组10KW屋顶分布式光伏发电项目</t>
  </si>
  <si>
    <t>租用湖北省潜江市张金镇魏桥村3组王凤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</si>
  <si>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潜江市张金镇魏桥村3组20号</t>
  </si>
  <si>
    <t>2307-429005-04-05-281698</t>
  </si>
  <si>
    <t>徐益红</t>
  </si>
  <si>
    <t>徐益红湖北省潜江市高石碑镇钟市村4组建设10KW屋顶分布式光伏发电项目</t>
  </si>
  <si>
    <t>租用湖北省潜江市高石碑镇钟市村4组徐益红的屋顶40㎡，采用光伏发电板17块，逆变器一台等配套设施，采用全额上网模式，建设10千瓦的屋顶分布式光伏发电项目，项目所需费用由乙方（成都冠信新能源科技有限公司）全额承担。</t>
  </si>
  <si>
    <t>湖北省潜江市高石碑镇钟市村4组</t>
  </si>
  <si>
    <t>2307-429005-04-01-283160</t>
  </si>
  <si>
    <t>徐益峰</t>
  </si>
  <si>
    <t>徐益峰湖北省潜江市高石碑镇钟市村4组建设10KW屋顶分布式光伏发电项目</t>
  </si>
  <si>
    <t>租用湖北省潜江市高石碑镇钟市村4组徐益峰的屋顶40㎡，采用光伏发电板17块，逆变器一台等配套设施，采用全额上网模式，建设10千瓦的屋顶分布式光伏发电项目，项目所需费用由乙方（成都冠信新能源科技有限公司）全额承担。</t>
  </si>
  <si>
    <t>2307-429005-04-01-636225</t>
  </si>
  <si>
    <t>罗延庆</t>
  </si>
  <si>
    <t>罗延庆湖北省潜江市高石碑镇长市村10组建设10KW屋顶分布式光伏发电项目</t>
  </si>
  <si>
    <t>租用湖北省潜江市高石碑镇长市村10组罗延庆的屋顶40㎡，采用光伏发电板17块，逆变器一台等配套设施，采用全额上网模式，建设10千瓦的屋顶分布式光伏发电项目，项目所需费用由乙方（成都众赢户用新能源科技有限公司）全额承担。</t>
  </si>
  <si>
    <t>湖北省潜江市高石碑镇长市村10组</t>
  </si>
  <si>
    <t>2307-429005-04-01-243825</t>
  </si>
  <si>
    <t>刘兰兰</t>
  </si>
  <si>
    <t>刘兰兰湖北省潜江市张金镇巩心村11组10KW屋顶分布式发电项目</t>
  </si>
  <si>
    <t>租用湖北省潜江市张金镇巩心村11组刘兰兰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</si>
  <si>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湖北省潜江市张金镇巩心村11组18号</t>
  </si>
  <si>
    <t>2307-429005-04-05-460992</t>
  </si>
  <si>
    <t>漆先忠</t>
  </si>
  <si>
    <t>漆先忠湖北省潜江市熊口管理区八大垸社区2号建设8KW屋顶分布式光伏发电项目</t>
  </si>
  <si>
    <t>租用湖北省潜江市熊口管理区八大垸社区2号漆先忠的屋顶33㎡，采用光伏发电板14块，逆变器一台等配套设施，采用全额上网模式，建设8千瓦的屋顶分布式光伏发电项目，项目所需费用由乙方（成都众赢户用新能源科技有限公司）全额承担。</t>
  </si>
  <si>
    <t>湖北省潜江市熊口管理区八大垸社区2号</t>
  </si>
  <si>
    <t>2307-429005-04-01-434685</t>
  </si>
  <si>
    <t>张远海</t>
  </si>
  <si>
    <t>张远海湖北省潜江市渔洋镇新南村1组10KW屋顶分布式发电项目</t>
  </si>
  <si>
    <t>租用湖北省潜江市渔洋镇新南村1组张远海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</si>
  <si>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湖北省潜江市渔洋镇新南村1组28户</t>
  </si>
  <si>
    <t>2307-429005-04-05-355344</t>
  </si>
  <si>
    <t>孙军</t>
  </si>
  <si>
    <t>孙军湖北省潜江市张金镇土地口村1组建设10KW屋顶分布式光伏发电项目</t>
  </si>
  <si>
    <t>租用湖北省潜江市张金镇土地口村1组孙军的屋顶40㎡，采用光伏发电板17块，逆变器一台等配套设施，采用全额上网模式，建设10千瓦的屋顶分布式光伏发电项目，项目所需费用由乙方（成都众赢户用新能源科技有限公司）全额承担。</t>
  </si>
  <si>
    <t>湖北省潜江市张金镇土地口村1组</t>
  </si>
  <si>
    <t>2307-429005-04-01-460229</t>
  </si>
  <si>
    <t>2307-429005-04-05-266187</t>
  </si>
  <si>
    <t>湖北卓昕服饰有限公司</t>
  </si>
  <si>
    <t>智慧工厂改造升级项目</t>
  </si>
  <si>
    <t>改建车间3000㎡，购置智能服装设备300余台套及环保配套设施建设，项目建成投产后，可有效提高生产效率、企业核心竞争力。</t>
  </si>
  <si>
    <t>2307-429005-04-02-277392</t>
  </si>
  <si>
    <t>黄金安</t>
  </si>
  <si>
    <t>黄金安湖北省潜江市渔洋镇新南村6组9KW屋顶分布式发电项目</t>
  </si>
  <si>
    <t>租用湖北省潜江市渔洋镇新南村6组黄金安家的屋顶，屋顶建设面积50平米，采用光伏发电组件15块，逆变器一台，支架及支撑钢构，交汇流套件配电箱一台等配套设施，采用全额上网模式建设9KW屋顶分布式光伏发电项目，项目所需费用由乙方（潜江市蓄日集光建筑工程有限公司）全额承担！</t>
  </si>
  <si>
    <t>湖北省潜江市渔洋镇新南村6组18户</t>
  </si>
  <si>
    <t>2307-429005-04-05-226002</t>
  </si>
  <si>
    <t>李华荣</t>
  </si>
  <si>
    <t>李华荣湖北省潜江市老新镇边河村2组8KW屋顶分布式光伏发电项目</t>
  </si>
  <si>
    <t>租用湖北省潜江市老新镇边河村2组的屋顶52㎡，采用光伏发电板16块，逆变器一台等配套设施，采用全额上网模式，建设8千瓦的屋顶分布式光伏发电项目，项目所需费用由乙方（湖北省阳骏新能源科技有限公司）全额承担。</t>
  </si>
  <si>
    <t>湖北省潜江市老新镇边河村2组</t>
  </si>
  <si>
    <t>2307-429005-04-01-679348</t>
  </si>
  <si>
    <t>张希兵</t>
  </si>
  <si>
    <t>张希兵湖北省潜江市渔洋镇新台村1组10KWp屋顶分布式光伏发电项目</t>
  </si>
  <si>
    <t>租用湖北省潜江市渔洋镇新台村1组张希兵的屋顶52.5㎡，采用光伏发电板21块，逆变器一台等配套设施，采用全额上网模式，建设10千瓦的屋顶分布式光伏发电项目，项目所需费用由乙方（成都众赢户用新能源科技有限公司）全额承担。</t>
  </si>
  <si>
    <t>潜江市渔洋镇新台村1组</t>
  </si>
  <si>
    <t>2307-429005-04-05-680896</t>
  </si>
  <si>
    <t>彭振涛</t>
  </si>
  <si>
    <t>彭振涛湖北省潜江市老新镇文成村6组10kw屋顶分布式光伏发电项目</t>
  </si>
  <si>
    <t>租用湖北省潜江市老新镇文成村6组彭振涛的屋顶41.7㎡，采用光伏发电板12块，逆变器一台等配套设施，采用全额上网模式，建设10千瓦的屋顶分布式光伏发电项目，
项目所需费用由乙方（言鼎新能源有限公司）全额承担。</t>
  </si>
  <si>
    <t>湖北省潜江市老新镇文成村6组</t>
  </si>
  <si>
    <t>2307-429005-04-01-932624</t>
  </si>
  <si>
    <t>李德荣</t>
  </si>
  <si>
    <t>李德荣湖北省潜江市老新镇文成村6组15kw屋顶分布式光伏发电项目</t>
  </si>
  <si>
    <t>租用湖北省潜江市老新镇文成村6组李德荣的屋顶63.5㎡，采用光伏发电板20块，逆变器一台等配套设施，采用全额上网模式，建设15千瓦的屋顶分布式光伏发电项目，
项目所需费用由乙方（言鼎新能源有限公司）全额承担。</t>
  </si>
  <si>
    <t>2307-429005-04-01-728001</t>
  </si>
  <si>
    <t>万其荣</t>
  </si>
  <si>
    <t>万其荣湖北省潜江市老新镇洪河村一组15kw屋顶分布式光伏发电项目</t>
  </si>
  <si>
    <t>租用湖北省潜江市老新镇洪河村一组万其荣的屋顶53.3㎡，采用光伏发电板17块，逆变器一台等配套设施，采用全额上网模式，建设15千瓦的屋顶分布式光伏发电项目，
项目所需费用由乙方（言鼎新能源有限公司）全额承担。</t>
  </si>
  <si>
    <t>湖北省潜江市老新镇洪河村一组</t>
  </si>
  <si>
    <t>2307-429005-04-01-335078</t>
  </si>
  <si>
    <t>谢守灯</t>
  </si>
  <si>
    <t>谢守灯湖北省潜江市渔洋镇文桥村7组8KWp屋顶分布式光伏发电项目</t>
  </si>
  <si>
    <t>租用湖北省潜江市渔洋镇文桥村7组谢守灯的屋顶42.5㎡，采用光伏发电板17块，逆变器一台等配套设施，采用全额上网模式，建设8千瓦的屋顶分布式光伏发电项目，项目所需费用由乙方（成都众赢户用新能源科技有限公司）全额承担。</t>
  </si>
  <si>
    <t>潜江市渔洋镇文桥村7组</t>
  </si>
  <si>
    <t>2307-429005-04-05-500773</t>
  </si>
  <si>
    <t>蒋兴亮</t>
  </si>
  <si>
    <t>蒋兴亮湖北省潜江市浩口镇柳洲社区3组10kw屋顶分布式光伏发电项目</t>
  </si>
  <si>
    <t>租用湖北省潜江市浩口镇柳洲社区3组蒋兴亮的屋顶66.08㎡，采用光伏发电板16块，逆变器一台等配套设施，采用全额上网模式，建设10千瓦的屋顶分布式光伏发电项目，
项目所需费用由乙方（言鼎新能源有限公司）全额承担。</t>
  </si>
  <si>
    <t>湖北省潜江市浩口镇柳洲社区3组</t>
  </si>
  <si>
    <t>2307-429005-04-01-952589</t>
  </si>
  <si>
    <t>湖北金漫盈服装有限公司</t>
  </si>
  <si>
    <t>年产100万件户外服装智能制造设备技改升级项目</t>
  </si>
  <si>
    <t>改建车间2000㎡，购置智能服装设备300余台套及环保配套设施建设，项目建成投产后，形成年产100万件户外服装的生产能力。</t>
  </si>
  <si>
    <t>2307-429005-04-02-911569</t>
  </si>
  <si>
    <t>湖北潜马民宿有限公司</t>
  </si>
  <si>
    <t>心远居莫岭的家民宿综合体项目</t>
  </si>
  <si>
    <t>新建特色独院家庭民宿17735㎡，辅助道路4000㎡，停车场1817㎡，休闲广场1234㎡，太阳能路灯200盏。</t>
  </si>
  <si>
    <t>潜江市后湖管理区后湖路136-1号</t>
  </si>
  <si>
    <t>2307-429005-04-05-785073</t>
  </si>
  <si>
    <t>郑伟</t>
  </si>
  <si>
    <t>郑伟湖北省潜江市渔洋镇新台村1组8KWp屋顶分布式光伏发电项目</t>
  </si>
  <si>
    <t>租用湖北省潜江市渔洋镇新台村1组郑伟的屋顶35㎡，采用光伏发电板14块，逆变器一台等配套设施，采用全额上网模式，建设8千瓦的屋顶分布式光伏发电项目，项目所需费用由乙方（成都众赢户用新能源科技有限公司）全额承担。</t>
  </si>
  <si>
    <t>2307-429005-04-05-742660</t>
  </si>
  <si>
    <t>羊飞</t>
  </si>
  <si>
    <t>羊飞湖北省潜江市 老新镇 秀河村八组9KW屋顶分布式光伏发电项目</t>
  </si>
  <si>
    <t>租用湖北省潜江市老新镇 秀河村八组19号的屋顶37.8㎡，采用光伏发电板14块，逆变器一台等配套设施，采用全额上网模式，建设9千瓦的屋顶分布式光伏发电项目，项目所需费用由乙方（中信金融租赁有限公司）全额承担。</t>
  </si>
  <si>
    <t>湖北省潜江市老新镇 秀河村八组19号</t>
  </si>
  <si>
    <t>2307-429005-04-05-170939</t>
  </si>
  <si>
    <t>关葵章</t>
  </si>
  <si>
    <t>关葵章湖北省潜江市泰丰办事处勤俭村三组12KW分布式光伏发电项目</t>
  </si>
  <si>
    <t>租用湖北省潜江市泰丰办事处勤俭村三组关葵章的屋顶57㎡，采用光伏发电板20块，逆变器1台等配套设施，采用全额上网模式，建设12千瓦的屋顶分布式光伏发电项目，项目所需费用由乙方中信金融租赁股份有限公司全额承担。</t>
  </si>
  <si>
    <t>湖北省潜江市泰丰办事处勤俭村三组</t>
  </si>
  <si>
    <t>2307-429005-04-01-409901</t>
  </si>
  <si>
    <t>许克宝</t>
  </si>
  <si>
    <t>许克宝湖北省潜江市积玉口镇宝湾村二组10kw屋顶分布式光伏发电项目</t>
  </si>
  <si>
    <t>租用湖北省潜江市积玉口镇宝湾村二组许克宝的屋顶48.4㎡，采用光伏发电板14块，逆变器一台等配套设施，采用全额上网模式，建设10千瓦的屋顶分布式光伏发电项目，
项目所需费用由乙方（言鼎新能源有限公司）全额承担。</t>
  </si>
  <si>
    <t>2307-429005-04-01-683504</t>
  </si>
  <si>
    <t>何仙平</t>
  </si>
  <si>
    <t>何仙平湖北省潜江市竹根滩镇美丽村10组13KW分布式光伏发电项目</t>
  </si>
  <si>
    <t>租用湖北省潜江市竹根滩镇美丽村10组何仙平的屋顶59㎡，采用光伏发电板21块，逆变器1台等配套设施，采用全额上网模式，建设13千瓦的屋顶分布式光伏发电项目，项目所需费用由乙方中信金融租赁股份有限公司全额承担。</t>
  </si>
  <si>
    <t>湖北省潜江市竹根滩镇美丽村10组</t>
  </si>
  <si>
    <t>2307-429005-04-01-859296</t>
  </si>
  <si>
    <t>邓林飞</t>
  </si>
  <si>
    <t>邓林飞湖北省潜江市老新镇潭沟村二组17KW屋顶分布式光伏发电项目</t>
  </si>
  <si>
    <t>租用湖北省潜江市老新镇潭沟村二组邓林飞的屋顶140㎡，采用光伏发电板35块，逆变器一台等配套设施，采用全额上网模式，建设17千瓦的屋顶分布式光伏发电项目，项目所需费用由成都众嬴户用新能源科技有限公司全额承担</t>
  </si>
  <si>
    <t>2307-429005-04-05-442979</t>
  </si>
  <si>
    <t>胡定举</t>
  </si>
  <si>
    <t>胡定举湖北省潜江市张金镇巩心村4组9KW屋顶分布式光伏发电项目</t>
  </si>
  <si>
    <t>租用湖北省潜江市张金镇巩心村4组胡定举家的屋顶，屋顶建设面积55平米，采用光伏发电组件15块，逆变器一台，支架及支撑钢构，交汇流套件配电箱一台等配套设施，采用全额上网模式建设9KW屋顶分布式光伏发电项目，项目所需费用由乙方（潜江市蓄日集光建筑工程有限公司）全额承担！</t>
  </si>
  <si>
    <t>湖北省潜江市张金镇巩心村4组3号</t>
  </si>
  <si>
    <t>2307-429005-04-05-844124</t>
  </si>
  <si>
    <t>王俊平</t>
  </si>
  <si>
    <t>王俊平湖北省潜江市泰丰办事处勤俭村六组15KW分布式光伏发电项目</t>
  </si>
  <si>
    <t>租用湖北省潜江市泰丰办事处勤俭村六组王俊平的屋顶68㎡，采用光伏发电板24块，逆变器1台等配套设施，采用全额上网模式，建设15千瓦的屋顶分布式光伏发电项目，项目所需费用由乙方中信金融租赁股份有限公司全额承担。</t>
  </si>
  <si>
    <t>湖北省潜江市泰丰办事处勤俭村六组</t>
  </si>
  <si>
    <t>2307-429005-04-01-344337</t>
  </si>
  <si>
    <t>胡定平</t>
  </si>
  <si>
    <t>胡定平湖北省潜江市张金镇巩心村4组12KW屋顶分布式光伏发电项目</t>
  </si>
  <si>
    <t>租用湖北省潜江市张金镇巩心村4组胡定平家的屋顶，屋顶建设面积65平米，采用光伏发电组件21块，逆变器一台，支架及支撑钢构，交汇流套件配电箱一台等配套设施，采用全额上网模式建设12KW屋顶分布式光伏发电项目，项目所需费用由乙方（潜江市蓄日集光建筑工程有限公司）全额承担！</t>
  </si>
  <si>
    <t>湖北省潜江市张金镇巩心村4组18号</t>
  </si>
  <si>
    <t>2307-429005-04-05-871672</t>
  </si>
  <si>
    <t>蔡烈英</t>
  </si>
  <si>
    <t>蔡烈英湖北省潜江市老新镇姚桥村7组12KW屋顶分布式光伏发电项目</t>
  </si>
  <si>
    <t>租用湖北省潜江市老新镇姚桥村7组蔡烈英的屋顶100㎡，采用光伏发电板25块，逆变器一台等配套设施，采用全额上网模式，建设12千瓦的屋顶分布式光伏发电项目，项目所需费用由成都众嬴户用新能源科技有限公司全额承担</t>
  </si>
  <si>
    <t>2307-429005-04-05-162682</t>
  </si>
  <si>
    <t>羊道军</t>
  </si>
  <si>
    <t>羊道军湖北省潜江市 老新镇 秀河村八组11KW屋顶分布式光伏发电项目</t>
  </si>
  <si>
    <t>租用湖北省潜江市老新镇 秀河村八组13号羊道军的屋顶45.9㎡，采用光伏发电板17块，逆变器一台等配套设施，采用全额上网模式，建设11千瓦的屋顶分布式光伏发电项目，项目所需费用由乙方（中信金融租赁有限公司）全额承担。</t>
  </si>
  <si>
    <t>湖北省潜江市老新镇 秀河村八组13号</t>
  </si>
  <si>
    <t>2307-429005-04-05-788620</t>
  </si>
  <si>
    <t>李晓红</t>
  </si>
  <si>
    <t>李晓红湖北省潜江市竹根滩镇黑流渡村2组21KW分布式光伏发电项目</t>
  </si>
  <si>
    <t>租用湖北省潜江市竹根滩镇黑流渡村2组李晓红的屋顶96㎡，采用光伏发电板34块，逆变器1台等配套设施，采用全额上网模式，建设21千瓦的屋顶分布式光伏发电项目，项目所需费用由乙方中信金融租赁有限公司全额承担。</t>
  </si>
  <si>
    <t>湖北省潜江市竹根滩镇黑流渡村2组</t>
  </si>
  <si>
    <t>2307-429005-04-01-812311</t>
  </si>
  <si>
    <t>马绍正</t>
  </si>
  <si>
    <t>马绍正湖北省潜江市张金镇巩心村4组14KW屋顶分布式光伏发电项目</t>
  </si>
  <si>
    <t>租用湖北省潜江市张金镇巩心村4组马绍正家的屋顶，屋顶建设面积70平米，采用光伏发电组件25块，逆变器一台，支架及支撑钢构，交汇流套件配电箱一台等配套设施，采用全额上网模式建设14KW屋顶分布式光伏发电项目，项目所需费用由乙方（潜江市蓄日集光建筑工程有限公司）全额承担！</t>
  </si>
  <si>
    <t>湖北省潜江市张金镇巩心村4组5号</t>
  </si>
  <si>
    <t>2307-429005-04-05-548858</t>
  </si>
  <si>
    <t>吴培新</t>
  </si>
  <si>
    <t>吴培新湖北省潜江市老新镇农科村2组10KWp屋顶分布式光伏发电项目</t>
  </si>
  <si>
    <t>租用湖北省潜江市老新镇农科村2组吴培新的屋顶50㎡，采用光伏发电板20块，逆变器一台等配套设施，采用全额上网模式，建设10千瓦的屋顶分布式光伏发电项目，项目所需费用由乙方（成都众赢户用新能源科技有限公司）全额承担。</t>
  </si>
  <si>
    <t>潜江市老新镇农科村2组</t>
  </si>
  <si>
    <t>2307-429005-04-05-745228</t>
  </si>
  <si>
    <t>姚明君</t>
  </si>
  <si>
    <t>姚明君湖北省潜江市浩口镇文岭村七组10KW分布式光伏发电项目</t>
  </si>
  <si>
    <t>租用湖北省潜江市浩口镇文岭村七组姚明君的屋顶45㎡，采用光伏发电板16块，逆变器1台等配套设施，采用全额上网模式，建设10千瓦的屋顶分布式光伏发电项目，项目所需费用由乙方中信金融租赁股份有限公司全额承担。</t>
  </si>
  <si>
    <t>湖北省潜江市浩口镇文岭村七组</t>
  </si>
  <si>
    <t>2307-429005-04-01-718900</t>
  </si>
  <si>
    <t>李圣军</t>
  </si>
  <si>
    <t>李圣军湖北省潜江市老新镇姚桥村4组10KW屋顶分布式光伏发电项目</t>
  </si>
  <si>
    <t>租用湖北省潜江市老新镇姚桥村4组李圣军的屋顶80㎡，采用光伏发电板20块，逆变器一台等配套设施，采用全额上网模式，建设10千瓦的屋顶分布式光伏发电项目，项目所需费用由成都众嬴户用新能源科技有限公司全额承担</t>
  </si>
  <si>
    <t>2307-429005-04-05-682919</t>
  </si>
  <si>
    <t>胡绪荣</t>
  </si>
  <si>
    <t>胡绪荣湖北省张金镇巩心村9组10KW屋顶分布式光伏发电项目</t>
  </si>
  <si>
    <t>租用湖北省潜江市张金镇巩心村9组胡绪荣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</si>
  <si>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湖北省张金镇巩心村9组7号</t>
  </si>
  <si>
    <t>2307-429005-04-05-121504</t>
  </si>
  <si>
    <t>郑泽虎</t>
  </si>
  <si>
    <t>郑泽虎湖北省潜江市积玉口镇关庙村二组15kw屋顶分布式光伏发电项目</t>
  </si>
  <si>
    <t>租用湖北省潜江市积玉口镇关庙村二组郑泽虎的屋顶51.4㎡，采用光伏发电板17块，逆变器一台等配套设施，采用全额上网模式，建设15千瓦的屋顶分布式光伏发电项目，
项目所需费用由乙方（言鼎新能源有限公司）全额承担。</t>
  </si>
  <si>
    <t>湖北省潜江市积玉口镇关庙村二组</t>
  </si>
  <si>
    <t>2307-429005-04-01-692005</t>
  </si>
  <si>
    <t>彭丽</t>
  </si>
  <si>
    <t>彭丽湖北省潜江市 熊口管理区 八大垸分场七大队一小队8KW屋顶分布式光伏发电项目</t>
  </si>
  <si>
    <t>租用湖北省潜江市 熊口管理区 八大垸分场七大队一小队彭丽的屋顶37.8㎡，采用光伏发电板14块，逆变器一台等配套设施，采用全额上网模式，建设9千瓦的屋顶分布式光伏发电项目，项目所需费用由乙方（中信金融租赁有限公司）全额承担。</t>
  </si>
  <si>
    <t>湖北省潜江市 熊口管理区 八大垸分场七大队一小队</t>
  </si>
  <si>
    <t>2307-429005-04-05-998975</t>
  </si>
  <si>
    <t>付家</t>
  </si>
  <si>
    <t>付家湖北省潜江市龙湾镇腰河村6组6KWp屋顶分布式光伏发电项目</t>
  </si>
  <si>
    <t>租用湖北省潜江市龙湾镇腰河村6组付家的屋顶32.5㎡，采用光伏发电板13块，逆变器一台等配套设施，采用全额上网模式，建设6千瓦的屋顶分布式光伏发电项目，项目所需费用由乙方（成都众赢户用新能源科技有限公司）全额承担。</t>
  </si>
  <si>
    <t>潜江市龙湾镇腰河村6组</t>
  </si>
  <si>
    <t>2307-429005-04-05-537374</t>
  </si>
  <si>
    <t>和远潜江电子特种气体有限公司</t>
  </si>
  <si>
    <t>高纯氨纯化生产线节能工艺改造项目</t>
  </si>
  <si>
    <t>购置2套氨循环制冷装置，替代原有的冷、热水机组。项目投产后，高纯氨产品能耗可由0.108吨标准煤/吨减低到0.102吨标准煤/吨，可减低5.56%，预计每年节约用电600万KWh，降低二氧化碳排放量0.58万吨，节约737.4吨标准煤。</t>
  </si>
  <si>
    <t>潜江市泽口街道办事处竹泽路26号</t>
  </si>
  <si>
    <t>2307-429005-04-02-595819</t>
  </si>
  <si>
    <t>潜江市王场镇卫生院</t>
  </si>
  <si>
    <t>潜江市王场镇卫生院整体搬迁（王场镇医养结合体）建设项目</t>
  </si>
  <si>
    <t>项目建设总投资7100万元，规划占地面积25383.13m²，总建筑面积18709.23m²，拟建设内容为综合大楼、康养楼、辅助用房、购置设备设施407台套，设置床位316张（病床位166张、康养床位150张）。</t>
  </si>
  <si>
    <t>王场社区，王高路兴隆河以南、二号灌渠以西。</t>
  </si>
  <si>
    <t>潜发改审批〔2023〕222号2209-429005-04-01-185556</t>
  </si>
  <si>
    <t>2022-12</t>
  </si>
  <si>
    <t>周仁国</t>
  </si>
  <si>
    <t>周仁国湖北省潜江市高石碑镇魏棚村一组12KW屋顶分布式光伏发电项目</t>
  </si>
  <si>
    <t>租用湖北省潜江市高石碑镇魏棚村一组的屋顶58㎡，采用光伏发电板19块，逆变器一台等配套设施，采用全额上网模式，建设12千瓦的屋顶分布式光伏发电项目，项目所需费用由乙方（湖北省阳骏新能源科技有限公司）全额承担。</t>
  </si>
  <si>
    <t>湖北省潜江市高石碑镇魏棚村一组</t>
  </si>
  <si>
    <t>2307-429005-04-01-927311</t>
  </si>
  <si>
    <t>曹俊祥</t>
  </si>
  <si>
    <t>曹俊祥湖北省潜江市后湖管理区天新分场余岭队17KW屋顶分布式光伏发电项目</t>
  </si>
  <si>
    <t>租用湖北省潜江市后湖管理区天新分场余岭队的屋顶87㎡，采用光伏发电板33块，逆变器一台等配套设施，采用全额上网模式，建设17千瓦的屋顶分布式光伏发电项目，项目所需费用由乙方（湖北省阳骏新能源科技有限公司）全额承担。</t>
  </si>
  <si>
    <t>湖北省潜江市后湖管理区天新分场余岭队</t>
  </si>
  <si>
    <t>2307-429005-04-01-344499</t>
  </si>
  <si>
    <t>余厚成</t>
  </si>
  <si>
    <t>余厚成湖北省潜江市老新镇全福村9组10kw屋顶分布式光伏发电项目</t>
  </si>
  <si>
    <t>租用湖北省潜江市老新镇全福村9组余厚成的屋顶46.2㎡，采用光伏发电板14块，逆变器一台等配套设施，采用全额上网模式，建设10千瓦的屋顶分布式光伏发电项目，
项目所需费用由乙方（言鼎新能源有限公司）全额承担。</t>
  </si>
  <si>
    <t>2307-429005-04-01-858822</t>
  </si>
  <si>
    <t>张正林</t>
  </si>
  <si>
    <t>张正林湖北省潜江市老新镇全福村6组15kw屋顶分布式光伏发电项目</t>
  </si>
  <si>
    <t>租用湖北省潜江市老新镇全福村6组张正林的屋顶48.2㎡，采用光伏发电板17块，逆变器一台等配套设施，采用全额上网模式，建设15千瓦的屋顶分布式光伏发电项目，
项目所需费用由乙方（言鼎新能源有限公司）全额承担。</t>
  </si>
  <si>
    <t>湖北省潜江市老新镇全福村6组</t>
  </si>
  <si>
    <t>2307-429005-04-01-549308</t>
  </si>
  <si>
    <t>褚仁道</t>
  </si>
  <si>
    <t>褚仁道湖北省潜江市积玉口镇宝湾村二组15kw屋顶分布式光伏发电项目</t>
  </si>
  <si>
    <t>租用湖北省潜江市积玉口镇宝湾村二组褚仁道的屋顶49㎡，采用光伏发电板17块，逆变器一台等配套设施，采用全额上网模式，建设15千瓦的屋顶分布式光伏发电项目，
项目所需费用由乙方（言鼎新能源有限公司）全额承担。</t>
  </si>
  <si>
    <t>2307-429005-04-01-344304</t>
  </si>
  <si>
    <t>潜江市高新技术产业投资开发有限公司</t>
  </si>
  <si>
    <t>潜江高新区标准化厂房（电商物流中心）建设项目</t>
  </si>
  <si>
    <t>项目规划总建筑面积29.97万平方米，其中标准化厂房约20.57万平方米，物流仓库约7.44万平方米，电商中心约1.43万平方米，其他配套公共设施建设约0.53万平方米。</t>
  </si>
  <si>
    <t>潜江高新区，北临仙桥路，南临江湾路，西临百里长渠，东临东荆大道</t>
  </si>
  <si>
    <t>2307-429005-04-01-606684</t>
  </si>
  <si>
    <t>2025-08</t>
  </si>
  <si>
    <t>田辉泽</t>
  </si>
  <si>
    <t>田辉泽湖北省省直辖县级行政区划潜江市张金镇霸城寺村14组10千瓦屋顶分布式光伏发电项目</t>
  </si>
  <si>
    <t>租用田辉泽湖北省省直辖县级行政区划潜江市张金镇霸城寺村14组的屋顶42㎡，采用光伏发电板（590W/块）14块，逆变器一台等配套设施，采用全额上网模式，建设10千瓦的屋顶分布式光伏发电项目，项目所需费用由乙方（浙江戚泰新能源有限公司）全额承担。</t>
  </si>
  <si>
    <t>湖北省省直辖县级行政区划潜江市张金镇霸城寺村14组</t>
  </si>
  <si>
    <t>2307-429005-04-01-172654</t>
  </si>
  <si>
    <t>刘淑珍</t>
  </si>
  <si>
    <t>刘淑珍湖北省潜江市张金镇杨家桥村5组10千瓦屋顶分布式光伏发电项目</t>
  </si>
  <si>
    <t>租用刘淑珍湖北省潜江市张金镇杨家桥村5组的屋顶59㎡，采用光伏发电板（590W/块）20块，逆变器一台等配套设施，采用全额上网模式，建设10千瓦的屋顶分布式光伏发电项目，项目所需费用由乙方（浙江戚泰新能源有限公司）全额承担。</t>
  </si>
  <si>
    <t>湖北省潜江市张金镇杨家桥村5组</t>
  </si>
  <si>
    <t>2307-429005-04-01-700102</t>
  </si>
  <si>
    <t>中石化江汉石油工程有限公司环保技术服务公司</t>
  </si>
  <si>
    <t>江汉工区水基岩屑集中处理站建设项目</t>
  </si>
  <si>
    <t>该项目占地4400㎡，拟建2个500㎡岩屑暂存池，1个1000㎡泥饼暂存棚，2个压滤机基座及其他辅助性用房。主要为保障江汉油田钻井过程中产生的一般固体废弃物（水基岩屑）的处置利用，该项目年处置能力50000吨左右。</t>
  </si>
  <si>
    <t>湖北省潜江市江汉油田秋月四路</t>
  </si>
  <si>
    <t>2307-429005-04-01-449035</t>
  </si>
  <si>
    <t>赵良洲</t>
  </si>
  <si>
    <t>赵良洲湖北省潜江市 总口管理区 张家湖分场许家口队12KW屋顶分布式光伏发电项目</t>
  </si>
  <si>
    <t>租用湖北省潜江市总口管理区 张家湖分场许家口队19号赵良洲的屋顶54㎡，采用光伏发电板20块，逆变器一台等配套设施，采用全额上网模式，建设12千瓦的屋顶分布式光伏发电项目，项目所需费用由乙方（中信金融租赁有限公司）全额承担。</t>
  </si>
  <si>
    <t>湖北省潜江市总口管理区 张家湖分场许家口队19号</t>
  </si>
  <si>
    <t>2307-429005-04-05-966806</t>
  </si>
  <si>
    <t>熊道年</t>
  </si>
  <si>
    <t>熊道年湖北省潜江市王场镇符岭村3组建设15KW屋顶分布式光伏发电项目</t>
  </si>
  <si>
    <t>租用湖北省潜江市王场镇符岭村3组熊道年的屋顶63㎡，采用光伏发电板27块，逆变器一台等配套设施，采用全额上网模式，建设15千瓦的屋顶分布式光伏发电项目，项目所需费用由乙方（江苏家嵩户用分布式能源有限公司）全额承担。</t>
  </si>
  <si>
    <t>湖北省潜江市王场镇符岭村3组</t>
  </si>
  <si>
    <t>2307-429005-04-01-450983</t>
  </si>
  <si>
    <t>马春梅</t>
  </si>
  <si>
    <t>马春梅湖北省潜江市 总口管理区 张家湖社区1队9KW屋顶分布式光伏发电项目</t>
  </si>
  <si>
    <t>租用湖北省潜江市总口管理区 张家湖社区1队23号马春梅的屋顶37.8㎡，采用光伏发电板14块，逆变器一台等配套设施，采用全额上网模式，建设9千瓦的屋顶分布式光伏发电项目，项目所需费用由乙方（中信金融租赁有限公司）全额承担。</t>
  </si>
  <si>
    <t>湖北省潜江市总口管理区 张家湖社区1队23号</t>
  </si>
  <si>
    <t>2307-429005-04-05-727003</t>
  </si>
  <si>
    <t>孙德军</t>
  </si>
  <si>
    <t>孙德军湖北省潜江市王场镇河岭村2组建设8KW屋顶分布式光伏发电项目</t>
  </si>
  <si>
    <t>租用湖北省潜江市王场镇河岭村2组孙德军的屋顶33㎡，采用光伏发电板14块，逆变器一台等配套设施，采用全额上网模式，建设8千瓦的屋顶分布式光伏发电项目，项目所需费用由乙方（成都众赢户用新能源科技有限公司）全额承担。</t>
  </si>
  <si>
    <t>湖北省潜江市王场镇河岭村2组</t>
  </si>
  <si>
    <t>2307-429005-04-01-362790</t>
  </si>
  <si>
    <t>周念安</t>
  </si>
  <si>
    <t>周念安湖北省直辖县级行政区划潜江市总口管理区 张家湖分场5队37号13KW屋顶分布式光伏发电项目</t>
  </si>
  <si>
    <t>租用湖北省 潜江市 总口管理区 张家湖分场5队37号周念安的屋顶56.7㎡，采用光伏发电板21块，逆变器一台等配套设施，采用全额上网模式，建设13千瓦的屋顶分布式光伏发电项目，项目所需费用由乙方（中信金融租赁有限公司）全额承担。</t>
  </si>
  <si>
    <t>湖北省 潜江市 总口管理区 张家湖分场5队37号</t>
  </si>
  <si>
    <t>2307-429005-04-05-216455</t>
  </si>
  <si>
    <t>李海波</t>
  </si>
  <si>
    <t>李海波湖北省潜江市熊口镇河东村一组16KW分布式光伏发电项目</t>
  </si>
  <si>
    <t>租用湖北省潜江市熊口镇河东村一组李海波的屋顶73㎡，采用光伏发电板26块，逆变器1台等配套设施，采用全额上网模式，建设16千瓦的屋顶分布式光伏发电项目，项目所需费用由乙方中信金融租赁有限公司全额承担。</t>
  </si>
  <si>
    <t>湖北省潜江市熊口镇河东村一组</t>
  </si>
  <si>
    <t>2307-429005-04-01-598484</t>
  </si>
  <si>
    <t>姚晓军</t>
  </si>
  <si>
    <t>姚晓军湖北省潜江市王场镇符岭村3组建设15KW屋顶分布式光伏发电项目</t>
  </si>
  <si>
    <t>租用湖北省潜江市王场镇符岭村3组姚晓军的屋顶60㎡，采用光伏发电板26块，逆变器一台等配套设施，采用全额上网模式，建设15千瓦的屋顶分布式光伏发电项目，项目所需费用由乙方（成都众赢户用新能源科技有限公司）全额承担。</t>
  </si>
  <si>
    <t>2307-429005-04-01-100067</t>
  </si>
  <si>
    <t>莫又秀</t>
  </si>
  <si>
    <t>莫又秀湖北省潜江市渔洋镇苏湖渔场农业二队56户建设8KW屋顶分布式光伏发电项目</t>
  </si>
  <si>
    <t>租用湖北省潜江市渔洋镇苏湖渔场农业二队56户莫又秀的屋顶33㎡，采用光伏发电板14块，逆变器一台等配套设施，采用全额上网模式，建设8千瓦的屋顶分布式光伏发电项目，项目所需费用由乙方（成都冠信新能源科技有限公司）全额承担。</t>
  </si>
  <si>
    <t>湖北省潜江市渔洋镇苏湖渔场农业二队56户</t>
  </si>
  <si>
    <t>2307-429005-04-01-543815</t>
  </si>
  <si>
    <t>刘智祥</t>
  </si>
  <si>
    <t>刘智祥湖北省潜江市 总口管理区 张家湖社区1队9KW屋顶分布式光伏发电项目</t>
  </si>
  <si>
    <t>租用湖北省潜江市总口管理区 张家湖社区1队25号刘智祥的屋顶37.8㎡，采用光伏发电板14块，逆变器一台等配套设施，采用全额上网模式，建设9千瓦的屋顶分布式光伏发电项目，项目所需费用由乙方（中信金融租赁有限公司）全额承担。</t>
  </si>
  <si>
    <t>湖北省潜江市总口管理区 张家湖社区1队25号</t>
  </si>
  <si>
    <t>2307-429005-04-05-722275</t>
  </si>
  <si>
    <t>桂明军</t>
  </si>
  <si>
    <t>桂明军湖北省潜江市高场街道保安村1组8KWp屋顶分布式光伏发电项目</t>
  </si>
  <si>
    <t>租用湖北省潜江市高场街道保安村1组桂明军的屋顶40㎡，采用光伏发电板16块，逆变器一台等配套设施，采用全额上网模式，建设8千瓦的屋顶分布式光伏发电项目，项目所需费用由乙方（成都众赢户用新能源科技有限公司）全额承担。</t>
  </si>
  <si>
    <t>潜江市高场街道保安村1组</t>
  </si>
  <si>
    <t>2307-429005-04-05-279442</t>
  </si>
  <si>
    <t>湖北省隆祥市场管理有限公司</t>
  </si>
  <si>
    <t>潜江市农商物流小镇</t>
  </si>
  <si>
    <t>主要分为基础设施和信息系统两个部分。基础设施主要建设综合服务中心、农副产品交易区、加工配套中心、冷链仓储中心、物流周转中心、及配套公寓、水电管网、配套道路等相关配套设施；信息系统建设主要包括应用平台、应用集成支撑平台、基础硬件设施平台等。</t>
  </si>
  <si>
    <t>潜江市竹根滩镇三江村、潜江市泽口经济开发区周潭村</t>
  </si>
  <si>
    <t>潜发改审批〔2023〕233号2306-429005-04-01-764556</t>
  </si>
  <si>
    <t>周生海</t>
  </si>
  <si>
    <t>周生海湖北省潜江市高场街道保安村5队8KWp屋顶分布式光伏发电项目</t>
  </si>
  <si>
    <t>租用湖北省潜江市高场街道保安村5队周生海的屋顶42.5㎡，采用光伏发电板17块，逆变器一台等配套设施，采用全额上网模式，建设8千瓦的屋顶分布式光伏发电项目，项目所需费用由乙方（成都众赢户用新能源科技有限公司）全额承担。</t>
  </si>
  <si>
    <t>潜江市高场街道保安村5队</t>
  </si>
  <si>
    <t>2307-429005-04-05-581886</t>
  </si>
  <si>
    <t>吕季权</t>
  </si>
  <si>
    <t>吕季权湖北省潜江市王场镇吕垸村七组15kw屋顶分布式光伏发电项目</t>
  </si>
  <si>
    <t>租用湖北省潜江市王场镇吕垸村七组吕季权的屋顶68.6㎡，采用光伏发电板22块，逆变器一台等配套设施，
采用全额上网模式，建设15千瓦的屋顶分布式光伏发电项目，
项目所需费用由乙方（言鼎新能源有限公司）全额承担。</t>
  </si>
  <si>
    <t>湖北省潜江市王场镇吕垸村七组</t>
  </si>
  <si>
    <t>2307-429005-04-01-316710</t>
  </si>
  <si>
    <t>李姣贵</t>
  </si>
  <si>
    <t>李姣贵湖北省潜江市王场镇杨湖村2组10kw屋顶分布式光伏发电项目</t>
  </si>
  <si>
    <t>租用湖北省潜江市王场镇杨湖村2组李姣贵的屋顶43.2㎡，采用光伏发电板12块，逆变器一台等配套设施，
采用全额上网模式，建设10千瓦的屋顶分布式光伏发电项目，
项目所需费用由乙方（言鼎新能源有限公司）全额承担。</t>
  </si>
  <si>
    <t>湖北省潜江市王场镇杨湖村2组</t>
  </si>
  <si>
    <t>2307-429005-04-01-310635</t>
  </si>
  <si>
    <t>姚翠霞</t>
  </si>
  <si>
    <t>姚翠霞湖北省潜江市老新镇姚桥村5组8KWp屋顶分布式光伏发电项目</t>
  </si>
  <si>
    <t>租用湖北省潜江市老新镇姚桥村5组姚翠霞的屋顶42.5㎡，采用光伏发电板17块，逆变器一台等配套设施，采用全额上网模式，建设8千瓦的屋顶分布式光伏发电项目，项目所需费用由乙方（成都众赢户用新能源科技有限公司）全额承担。</t>
  </si>
  <si>
    <t>潜江市老新镇姚桥村5组</t>
  </si>
  <si>
    <t>2307-429005-04-05-424455</t>
  </si>
  <si>
    <t>潜江市重要产品追溯信息平台项目</t>
  </si>
  <si>
    <t>以食用农产品、食品、药品、农业生产资料、特种设备、危险品等为重点，初步建立“1（追溯平台）+10（节点企业）+N（追溯品种）”的重要产品追溯体系。</t>
  </si>
  <si>
    <t>潜发改审批〔2023〕231号2306-429005-04-04-619560</t>
  </si>
  <si>
    <t>潜江邦润新型建筑材料有限公司</t>
  </si>
  <si>
    <t>年产20万立方米加砌块生产线技改项目</t>
  </si>
  <si>
    <t>购置设备20余台套及环保配套设施建设。项目投产后，能有效提高年产20万立方米加砌块生产线产品质量、提升企业竞争力。</t>
  </si>
  <si>
    <t>潜江市张金镇建设路79号</t>
  </si>
  <si>
    <t>2307-429005-04-02-465529</t>
  </si>
  <si>
    <t>董艾国</t>
  </si>
  <si>
    <t>董艾国湖北省潜江市浩口镇柳州村八组11KW分布式光伏发电项目</t>
  </si>
  <si>
    <t>租用湖北省潜江市浩口镇柳州村八组董艾国的屋顶48㎡，采用光伏发电板17块，逆变器1台等配套设施，采用全额上网模式，建设11千瓦的屋顶分布式光伏发电项目，项目所需费用由乙方中信金融租赁股份有限公司全额承担。</t>
  </si>
  <si>
    <t>湖北省潜江市浩口镇柳州村八组</t>
  </si>
  <si>
    <t>2307-429005-04-01-478149</t>
  </si>
  <si>
    <t>罗春波</t>
  </si>
  <si>
    <t>罗春波湖北省潜江市 总口管理区 张家湖社区场直15KW屋顶分布式光伏发电项目</t>
  </si>
  <si>
    <t>租用湖北省潜江市总口管理区 张家湖社区场直62号罗春波的屋顶64.8㎡，采用光伏发电板24块，逆变器一台等配套设施，采用全额上网模式，建设15千瓦的屋顶分布式光伏发电项目，项目所需费用由乙方（中信金融租赁有限公司）全额承担。</t>
  </si>
  <si>
    <t>湖北省潜江市总口管理区 张家湖社区场直62号</t>
  </si>
  <si>
    <t>2307-429005-04-05-149484</t>
  </si>
  <si>
    <t>汪义辉</t>
  </si>
  <si>
    <t>汪义辉湖北省潜江市渔洋镇刘桥村1组36号建设11KW屋顶分布式光伏发电项目</t>
  </si>
  <si>
    <t>租用湖北省潜江市渔洋镇刘桥村1组36号汪义辉的屋顶46㎡，采用光伏发电板20块，逆变器一台等配套设施，采用全额上网模式，建设11千瓦的屋顶分布式光伏发电项目，项目所需费用由乙方（华夏金融租赁有限公司）全额承担。</t>
  </si>
  <si>
    <t>湖北省潜江市渔洋镇刘桥村1组36号</t>
  </si>
  <si>
    <t>2307-429005-04-01-747368</t>
  </si>
  <si>
    <t>黄原强</t>
  </si>
  <si>
    <t>黄原强湖北省潜江市龙湾镇腰河村8组10KWp屋顶分布式光伏发电项目</t>
  </si>
  <si>
    <t>租用湖北省潜江市龙湾镇腰河村8组黄原强的屋顶50㎡，采用光伏发电板20块，逆变器一台等配套设施，采用全额上网模式，建设10千瓦的屋顶分布式光伏发电项目，项目所需费用由乙方（成都众赢户用新能源科技有限公司）全额承担。</t>
  </si>
  <si>
    <t>潜江市龙湾镇腰河村8组</t>
  </si>
  <si>
    <t>2307-429005-04-05-381627</t>
  </si>
  <si>
    <t>江海英</t>
  </si>
  <si>
    <t>江海英湖北省潜江市积玉口镇凤姣村6组10KW屋顶分布式光伏发电项目</t>
  </si>
  <si>
    <t>租用湖北省潜江市积玉口镇凤姣村6组江海英农户屋顶70.4平方米，采用光伏发电板18块，逆变器一台全额上网模式建设10KW的屋顶分布式光伏项目，所需费用由炜凡新能源科技有限公司全额承担（内蒙古宜晶光伏科技有限公司委托）</t>
  </si>
  <si>
    <t>湖北省潜江市积玉口镇凤姣村6组</t>
  </si>
  <si>
    <t>2307-429005-04-05-661185</t>
  </si>
  <si>
    <t>张仁山</t>
  </si>
  <si>
    <t>张仁山湖北省潜江市积玉口镇凤姣村5组12KW屋顶分布式光伏发电项目</t>
  </si>
  <si>
    <t>租用湖北省潜江市积玉口镇凤姣村5组张仁山农户屋顶47.79平方米，采用光伏发电板21块，逆变器一台全额上网模式建设12KW的屋顶分布式光伏项目，所需费用由炜凡新能源科技有限公司全额承担（内蒙古宜晶光伏科技有限公司委托）</t>
  </si>
  <si>
    <t>湖北省潜江市积玉口镇凤姣村5组</t>
  </si>
  <si>
    <t>2307-429005-04-05-546088</t>
  </si>
  <si>
    <t>刘华军</t>
  </si>
  <si>
    <t>刘华军湖北省潜江市渔洋镇文桥村7组57号建设21KW屋顶分布式光伏发电项目</t>
  </si>
  <si>
    <t>租用湖北省潜江市渔洋镇文桥村7组57号刘华军的屋顶88㎡，采用光伏发电板38块，逆变器一台等配套设施，采用全额上网模式，建设21千瓦的屋顶分布式光伏发电项目，项目所需费用由乙方（华夏金融租赁有限公司）全额承担。</t>
  </si>
  <si>
    <t>湖北省潜江市渔洋镇文桥村7组57号</t>
  </si>
  <si>
    <t>2307-429005-04-01-676370</t>
  </si>
  <si>
    <t>张业波</t>
  </si>
  <si>
    <t>张业波湖北省 潜江市 总口管理区 张家湖社区5队12KW屋顶分布式光伏发电项目</t>
  </si>
  <si>
    <t>租用湖北省潜江市总口管理区 张家湖社区5队16号张业波的屋顶64.8㎡，采用光伏发电板24块，逆变器一台等配套设施，采用全额上网模式，建设12千瓦的屋顶分布式光伏发电项目，项目所需费用由乙方（中信金融租赁有限公司）全额承担。</t>
  </si>
  <si>
    <t>湖北省潜江市总口管理区 张家湖社区5队16号</t>
  </si>
  <si>
    <t>2307-429005-04-05-814971</t>
  </si>
  <si>
    <t>王兰辉</t>
  </si>
  <si>
    <t>王兰辉湖北省潜江市熊口镇瞄场村3组建设10KW屋顶分布式光伏发电项目</t>
  </si>
  <si>
    <t>租用湖北省潜江市熊口镇瞄场村3组王兰辉的屋顶40㎡，采用光伏发电板17块，逆变器一台等配套设施，采用全额上网模式，建设10千瓦的屋顶分布式光伏发电项目，项目所需费用由乙方（成都冠信新能源科技有限公司）全额承担。</t>
  </si>
  <si>
    <t>湖北省潜江市熊口镇瞄场村3组</t>
  </si>
  <si>
    <t>2307-429005-04-01-127423</t>
  </si>
  <si>
    <t>荣爱珍</t>
  </si>
  <si>
    <t>荣爱珍湖北省潜江市 总口管理区 张家湖社区1队13KW屋顶分布式光伏发电项目</t>
  </si>
  <si>
    <t>租用湖北省潜江市总口管理区 张家湖社区1队28号荣爱珍的屋顶56.7㎡，采用光伏发电板21块，逆变器一台等配套设施，采用全额上网模式，建设13千瓦的屋顶分布式光伏发电项目，项目所需费用由乙方（中信金融租赁有限公司）全额承担。</t>
  </si>
  <si>
    <t>湖北省潜江市总口管理区 张家湖社区1队28号</t>
  </si>
  <si>
    <t>2307-429005-04-05-481560</t>
  </si>
  <si>
    <t>王献波</t>
  </si>
  <si>
    <t>王献波湖北省潜江市 总口管理区 张家湖社区1队12KW屋顶分布式光伏发电项目</t>
  </si>
  <si>
    <t>租用湖北省潜江市总口管理区 张家湖社区1队47号王献波的屋顶54㎡，采用光伏发电板20块，逆变器一台等配套设施，采用全额上网模式，建设12千瓦的屋顶分布式光伏发电项目，项目所需费用由乙方（中信金融租赁有限公司）全额承担。</t>
  </si>
  <si>
    <t>湖北省潜江市总口管理区 张家湖社区1队47号</t>
  </si>
  <si>
    <t>2307-429005-04-05-666989</t>
  </si>
  <si>
    <t>代居凡</t>
  </si>
  <si>
    <t>代居凡湖北省潜江市张金镇五大户村三组15KW屋顶分布式光伏发电项目</t>
  </si>
  <si>
    <t>租用湖北省潜江市张金镇五大户村三组代居凡的屋顶64.8㎡，采用光伏发电板24块，通过逆变器一台，采取全额上网模式，建设15KW屋顶分布式光伏发电项目，所需费用由乙方（浙江戚泰新能源有限公司）全额承担</t>
  </si>
  <si>
    <t>张金镇五大户村三组</t>
  </si>
  <si>
    <t>2307-429005-04-05-867016</t>
  </si>
  <si>
    <t>张先平</t>
  </si>
  <si>
    <t>张先平湖北省潜江市张金镇五大户村十一组12KW屋顶分布式光伏发电项目</t>
  </si>
  <si>
    <t>租用湖北省潜江市张金镇五大户村十一组张先平的屋顶51.3㎡，采用光伏发电板19块，通过逆变器一台，采取全额上网模式，建设12KW屋顶分布式光伏发电项目，所需费用由乙方（浙江戚泰新能源有限公司）全额承担</t>
  </si>
  <si>
    <t>张金镇五大户村十一组</t>
  </si>
  <si>
    <t>2307-429005-04-05-752918</t>
  </si>
  <si>
    <t>潜江青桥化工有限公司</t>
  </si>
  <si>
    <t>1000吨/年1-氨基蒽醌技术改造项目</t>
  </si>
  <si>
    <t>在现有产能不变的情况下，公司拟对现有1-氨基蒽醌项目进行技术升级改造，重新搭建1000平方米钢构厂房，全流程自动化升级改造反应釜8台、耙干机2台、附属设备设施及其他配套的安全、环保设备设施。项目改造完成投产后，会大幅提高生产安全性能，减少安全事故的发生，降低环境污染。</t>
  </si>
  <si>
    <t>潜江经济开发区竹泽路9号</t>
  </si>
  <si>
    <t>2307-429005-04-02-930170</t>
  </si>
  <si>
    <t>赵妮妮</t>
  </si>
  <si>
    <t>赵妮妮湖北省潜江市龙湾镇沱口村10组建设9KW屋顶分布式光伏发电项目</t>
  </si>
  <si>
    <t>租用湖北省潜江市龙湾镇沱口村10组赵妮妮的屋顶35㎡，采用光伏发电板15块，逆变器一台等配套设施，采用全额上网模式，建设9千瓦的屋顶分布式光伏发电项目，项目所需费用由乙方（成都众赢户用新能源科技有限公司）全额承担。</t>
  </si>
  <si>
    <t>湖北省潜江市龙湾镇沱口村10组</t>
  </si>
  <si>
    <t>2307-429005-04-01-554231</t>
  </si>
  <si>
    <t>周念安湖北省潜江市 总口管理区 张家湖社区5队13KW屋顶分布式光伏发电项目</t>
  </si>
  <si>
    <t>租用湖北省潜江市总口管理区 张家湖社区5队37号周念安的屋顶56.7㎡，采用光伏发电板21块，逆变器一台等配套设施，采用全额上网模式，建设13千瓦的屋顶分布式光伏发电项目，项目所需费用由乙方（中信金融租赁有限公司）全额承担。</t>
  </si>
  <si>
    <t>湖北省潜江市总口管理区 张家湖社区5队37号</t>
  </si>
  <si>
    <t>2307-429005-04-05-649113</t>
  </si>
  <si>
    <t>杨红军</t>
  </si>
  <si>
    <t>杨红军湖北省潜江市渔洋镇双马5组10千瓦屋顶分布式光伏发电项目</t>
  </si>
  <si>
    <t>租用杨红军湖北省潜江市渔洋镇双马5组的屋顶48㎡，采用光伏发电板（590W/块）17块，逆变器一台等配套设施，采用全额上网模式，建设10千瓦的屋顶分布式光伏发电项目，项目所需费用由乙方（浙江戚泰新能源有限公司）全额承担。</t>
  </si>
  <si>
    <t>湖北省潜江市渔洋镇双马5组</t>
  </si>
  <si>
    <t>2307-429005-04-01-748490</t>
  </si>
  <si>
    <t>施玉枝</t>
  </si>
  <si>
    <t>施玉枝湖北省潜江市渔洋镇双马村5组10千瓦屋顶分布式光伏发电项目</t>
  </si>
  <si>
    <t>租用施玉枝湖北省潜江市渔洋镇双马村5组的屋顶40㎡，采用光伏发电板（590W/块）14块，逆变器一台等配套设施，采用全额上网模式，建设 10千瓦的屋顶分布式光伏发电项目，项目所需费用由乙方（浙江戚泰新能源有限公司）全额承担。</t>
  </si>
  <si>
    <t>湖北省潜江市渔洋镇双马村5组</t>
  </si>
  <si>
    <t>2307-429005-04-01-935813</t>
  </si>
  <si>
    <t>刘千玉</t>
  </si>
  <si>
    <t>刘千玉湖北省潜江市杨市街道佘口村10组8KW屋顶分布式光伏发电项目</t>
  </si>
  <si>
    <t>租用湖北省潜江市杨市街道佘口村10组刘千玉的屋顶64㎡，采用光伏发电板16块，逆变器一台等配套设施，采用全额上网模式，建设8千瓦的屋顶分布式光伏发电项目，项目所需费用由成都众嬴户用新能源科技有限公司全额承担</t>
  </si>
  <si>
    <t>湖北省潜江市杨市街道佘口村10组</t>
  </si>
  <si>
    <t>2307-429005-04-05-304221</t>
  </si>
  <si>
    <t>王明山</t>
  </si>
  <si>
    <t>王明山湖北省潜江市杨市街道佘口村10组10KW屋顶分布式光伏发电项目</t>
  </si>
  <si>
    <t>租用湖北省潜江市杨市街道佘口村10组王明山的屋顶72㎡，采用光伏发电板18块，逆变器一台等配套设施，采用全额上网模式，建设10千瓦的屋顶分布式光伏发电项目，项目所需费用由成都众嬴户用新能源科技有限公司全额承担</t>
  </si>
  <si>
    <t>2307-429005-04-05-809046</t>
  </si>
  <si>
    <t>彭振新</t>
  </si>
  <si>
    <t>彭振新湖北省潜江市杨市街道佘口村10组12KW屋顶分布式光伏发电项目</t>
  </si>
  <si>
    <t>租用湖北省潜江市杨市街道佘口村10组彭振新的屋顶88㎡，采用光伏发电板22块，逆变器一台等配套设施，采用全额上网模式，建设12千瓦的屋顶分布式光伏发电项目，项目所需费用由成都众嬴户用新能源科技有限公司全额承担</t>
  </si>
  <si>
    <t>2307-429005-04-05-963057</t>
  </si>
  <si>
    <t>谢海先</t>
  </si>
  <si>
    <t>谢海先湖北省潜江市老新镇姚桥村8组8KW屋顶分布式光伏发电项目</t>
  </si>
  <si>
    <t>租用湖北省潜江市老新镇姚桥村8组谢海先的屋顶56㎡，采用光伏发电板14块，逆变器一台等配套设施，采用全额上网模式，建设8千瓦的屋顶分布式光伏发电项目，项目所需费用由成都众嬴户用新能源科技有限公司全额承担</t>
  </si>
  <si>
    <t>湖北省潜江市老新镇姚桥村8组</t>
  </si>
  <si>
    <t>2307-429005-04-05-526100</t>
  </si>
  <si>
    <t>雷小红</t>
  </si>
  <si>
    <t>雷小红湖北省潜江市王场镇熊咀村4组建设12KW屋顶分布式光伏发电项目</t>
  </si>
  <si>
    <t>租用湖北省潜江市王场镇熊咀村4组雷小红的屋顶48㎡，采用光伏发电板21块，逆变器一台等配套设施，采用全额上网模式，建设12千瓦的屋顶分布式光伏发电项目，项目所需费用由乙方（成都众赢户用新能源科技有限公司）全额承担。</t>
  </si>
  <si>
    <t>湖北省潜江市王场镇熊咀村4组</t>
  </si>
  <si>
    <t>2307-429005-04-01-898782</t>
  </si>
  <si>
    <t>李志勇</t>
  </si>
  <si>
    <t>李志勇湖北省潜江市老新镇烈士村一组36号15KW屋顶分布式光伏发电项目</t>
  </si>
  <si>
    <t>租用湖北省潜江市老新镇烈士村一组36号李志勇的屋顶90m²，采用光伏发电板21块，逆变器1台等配套设施，采用全额上网模式，建设15千瓦的屋顶分布式光伏发电项目，项目所需费用由乙方（湖北科顺新能源有限公司）全额承担。</t>
  </si>
  <si>
    <t>湖北省省直辖县级行政区划潜江市老新镇烈士村一组36号</t>
  </si>
  <si>
    <t>2307-429005-04-01-231247</t>
  </si>
  <si>
    <t>褚仁香</t>
  </si>
  <si>
    <t>褚仁香湖北省潜江市积玉口镇花园村二组11号15KW屋顶分布式光伏发电项目</t>
  </si>
  <si>
    <t>租用湖北省潜江市积玉口镇花园村二组11号褚仁香的屋顶90m²，采用光伏发电板17块，逆变器1台等配套设施，采用全额上网模式，建设15千瓦的屋顶分布式光伏发电项目，项目所需费用由乙方（湖北科顺新能源有限公司）全额承担。</t>
  </si>
  <si>
    <t>湖北省省直辖县级行政区划潜江市积玉口镇花园村二组11号</t>
  </si>
  <si>
    <t>2307-429005-04-01-947399</t>
  </si>
  <si>
    <t>李士文</t>
  </si>
  <si>
    <t>李士文湖北省潜江市积玉口镇关庙村四组25号15KW屋顶分布式光伏发电项目</t>
  </si>
  <si>
    <t>租用湖北省潜江市积玉口镇关庙村四组25号李士文的屋顶90m²，采用光伏发电板17块，逆变器1台等配套设施，采用全额上网模式，建设15千瓦的屋顶分布式光伏发电项目，项目所需费用由乙方（湖北科顺新能源有限公司）全额承担。</t>
  </si>
  <si>
    <t>湖北省省直辖县级行政区划潜江市积玉口镇关庙村四组25号</t>
  </si>
  <si>
    <t>2307-429005-04-01-399471</t>
  </si>
  <si>
    <t>田应忠</t>
  </si>
  <si>
    <t>田应忠湖北省潜江市老新镇红卫村十三组4号15KW屋顶分布式光伏发电项目</t>
  </si>
  <si>
    <t>租用湖北省潜江市老新镇红卫村十三组4号田应忠的屋顶90m²，采用光伏发电板18块，逆变器1台等配套设施，采用全额上网模式，建设15千瓦的屋顶分布式光伏发电项目，项目所需费用由乙方（湖北科顺新能源有限公司）全额承担。</t>
  </si>
  <si>
    <t>湖北省省直辖县级行政区划潜江市老新镇红卫村十三组4号</t>
  </si>
  <si>
    <t>2307-429005-04-01-230709</t>
  </si>
  <si>
    <t>全本银</t>
  </si>
  <si>
    <t>全本银湖北省潜江市老新镇关桥村七组1号10KW屋顶分布式光伏发电项目</t>
  </si>
  <si>
    <t>租用湖北省潜江市老新镇关桥村七组1号全本银的屋顶60m²，采用光伏发电板14块，逆变器1台等配套设施，采用全额上网模式，建设10千瓦的屋顶分布式光伏发电项目，项目所需费用由乙方（湖北科顺新能源有限公司）全额承担。</t>
  </si>
  <si>
    <t>湖北省省直辖县级行政区划潜江市老新镇关桥村七组1号</t>
  </si>
  <si>
    <t>2307-429005-04-01-952790</t>
  </si>
  <si>
    <t>王能岗</t>
  </si>
  <si>
    <t>王能岗湖北省潜江市龙湾镇和平村6组12KW屋顶分布式光伏发电项目</t>
  </si>
  <si>
    <t>租用湖北省潜江市龙湾镇和平村6组王能岗的屋顶45.9㎡，采用光伏发电板17块，通过逆变器一台，采取全额上网模式，建设12KW屋顶分布式光伏发电项目，所需费用由乙方（浙江戚泰新能源有限公司）全额承担</t>
  </si>
  <si>
    <t>龙湾镇和平村6组</t>
  </si>
  <si>
    <t>2307-429005-04-05-128295</t>
  </si>
  <si>
    <t>张训康</t>
  </si>
  <si>
    <t>张训康湖北省潜江市老新镇烈士村二组39号15KW屋顶分布式光伏发电项目</t>
  </si>
  <si>
    <t>租用湖北省潜江市老新镇烈士村二组39号张训康的屋顶90m²，采用光伏发电板17块，逆变器1台等配套设施，采用全额上网模式，建设15千瓦的屋顶分布式光伏发电项目，项目所需费用由乙方（湖北科顺新能源有限公司）全额承担。</t>
  </si>
  <si>
    <t>湖北省省直辖县级行政区划潜江市老新镇烈士村二组39号</t>
  </si>
  <si>
    <t>2307-429005-04-01-486157</t>
  </si>
  <si>
    <t>潜江市公路管理局</t>
  </si>
  <si>
    <t>2022年普通公路养护工程（养护应急中心及管理站场）建设项目</t>
  </si>
  <si>
    <t>周矶养护（应急）中心建设项目位于周矶办事处荆桥村，占地面积30553平米。积玉口公路养护管理站建设项目位于积玉口镇太和场村，占地面积7910平米。熊口公路养护管理站改造项目位于熊口镇新桥社区，占地面积5448.4平米。</t>
  </si>
  <si>
    <t>周矶、熊口、积玉口</t>
  </si>
  <si>
    <t>潜发改审批〔2023〕234号2203-429005-04-01-342515</t>
  </si>
  <si>
    <t>2022-05</t>
  </si>
  <si>
    <t>廖宜久</t>
  </si>
  <si>
    <t>廖宜久湖北省潜江市老新镇潭沟村五组33号20KW屋顶分布式光伏发电项目</t>
  </si>
  <si>
    <t>租用湖北省潜江市老新镇潭沟村五组33号廖宜久的屋顶120m²，采用光伏发电板27块，逆变器1台等配套设施，采用全额上网模式，建设20千瓦的屋顶分布式光伏发电项目，项目所需费用由乙方（湖北科顺新能源有限公司）全额承担。</t>
  </si>
  <si>
    <t>湖北省省直辖县级行政区划潜江市老新镇潭沟村五组33号</t>
  </si>
  <si>
    <t>2307-429005-04-01-891684</t>
  </si>
  <si>
    <t>徐青松</t>
  </si>
  <si>
    <t>徐青松湖北省潜江市 白鹭湖管理区 肖桥分场3队15KW屋顶分布式光伏发电项目</t>
  </si>
  <si>
    <t>租用湖北省潜江市白鹭湖管理区 肖桥分场3队08号徐青松的屋顶15㎡，采用光伏发电板24块，逆变器一台等配套设施，采用全额上网模式，建设15千瓦的屋顶分布式光伏发电项目，项目所需费用由乙方（中信金融租赁有限公司）全额承担。</t>
  </si>
  <si>
    <t>湖北省潜江市白鹭湖管理区 肖桥分场3队08号</t>
  </si>
  <si>
    <t>2307-429005-04-05-401152</t>
  </si>
  <si>
    <t>周月姣</t>
  </si>
  <si>
    <t>周月姣湖北省潜江市老新镇记功村五组20号10KW屋顶分布式光伏发电项目</t>
  </si>
  <si>
    <t>租用湖北省潜江市老新镇记功村五组20号周月姣的屋顶60m²，采用光伏发电板14块，逆变器1台等配套设施，采用全额上网模式，建设10千瓦的屋顶分布式光伏发电项目，项目所需费用由乙方（湖北科顺新能源有限公司）全额承担。</t>
  </si>
  <si>
    <t>湖北省省直辖县级行政区划潜江市老新镇记功村五组20号</t>
  </si>
  <si>
    <t>2307-429005-04-01-234116</t>
  </si>
  <si>
    <t>田辉杨</t>
  </si>
  <si>
    <t>田辉杨湖北省潜江市老新镇三台村六组49号10KW屋顶分布式光伏发电项目</t>
  </si>
  <si>
    <t>租用湖北省潜江市老新镇三台村六组49号田辉杨的屋顶60m²，采用光伏发电板15块，逆变器1台等配套设施，采用全额上网模式，建设10千瓦的屋顶分布式光伏发电项目，项目所需费用由乙方（湖北科顺新能源有限公司）全额承担。</t>
  </si>
  <si>
    <t>湖北省省直辖县级行政区划潜江市老新镇三台村六组49号</t>
  </si>
  <si>
    <t>2307-429005-04-01-654809</t>
  </si>
  <si>
    <t>严启才</t>
  </si>
  <si>
    <t>严启才湖北省潜江市龙湾镇和平村六组12KW屋顶分布式光伏发电项目</t>
  </si>
  <si>
    <t>租用湖北省潜江市龙湾镇和平村六组严启才的屋顶45.9㎡，采用光伏发电板17块，通过逆变器一台，采取全额上网模式，建设12KW屋顶分布式光伏发电项目，所需费用由乙方（浙江戚泰新能源有限公司）全额承担</t>
  </si>
  <si>
    <t>龙湾镇和平村六组</t>
  </si>
  <si>
    <t>2307-429005-04-05-399214</t>
  </si>
  <si>
    <t>丁爱平</t>
  </si>
  <si>
    <t>丁爱平湖北省潜江市老新镇全心村五组12号15KW屋顶分布式光伏发电项目</t>
  </si>
  <si>
    <t>租用湖北省潜江市老新镇全心村五组12号丁爱平的屋顶90m²，采用光伏发电板24块，逆变器1台等配套设施，采用全额上网模式，建设15千瓦的屋顶分布式光伏发电项目，项目所需费用由乙方（湖北科顺新能源有限公司）全额承担。</t>
  </si>
  <si>
    <t>湖北省省直辖县级行政区划潜江市老新镇全心村五组12号</t>
  </si>
  <si>
    <t>2307-429005-04-01-404551</t>
  </si>
  <si>
    <t>杜保安</t>
  </si>
  <si>
    <t>杜保安湖北省潜江市积玉口镇杨潭口村一组4号10KW屋顶分布式光伏发电项目</t>
  </si>
  <si>
    <t>租用湖北省潜江市积玉口镇杨潭口村一组4号杜保安的屋60m²，采用光伏发电板14块，逆变器1台等配套设施，采用全额上网模式，建设10千瓦的屋顶分布式光伏发电项目，项目所需费用由乙方（湖北科顺新能源有限公司）全额承担。</t>
  </si>
  <si>
    <t>湖北省省直辖县级行政区划潜江市积玉口镇杨潭口村一组4号</t>
  </si>
  <si>
    <t>2307-429005-04-01-473968</t>
  </si>
  <si>
    <t>黄祥壮</t>
  </si>
  <si>
    <t>黄祥壮湖北省潜江市 白鹭湖管理区 肖桥分场种子队12KW屋顶分布式光伏发电项目</t>
  </si>
  <si>
    <t>租用湖北省潜江市白鹭湖管理区 肖桥分场种子队77号黄祥壮的屋顶51.3㎡，采用光伏发电板19块，逆变器一台等配套设施，采用全额上网模式，建设12千瓦的屋顶分布式光伏发电项目，项目所需费用由乙方（中信金融租赁有限公司）全额承担。</t>
  </si>
  <si>
    <t>湖北省潜江市白鹭湖管理区 肖桥分场种子队77号</t>
  </si>
  <si>
    <t>2307-429005-04-05-607590</t>
  </si>
  <si>
    <t>冯清龙</t>
  </si>
  <si>
    <t>冯清龙湖北省潜江市龙湾镇和平村六组12KW屋顶分布式光伏发电项目</t>
  </si>
  <si>
    <t>租用湖北省潜江市龙湾镇和平村六组冯清龙的屋顶51.3㎡，采用光伏发电板19块，通过逆变器一台，采取全额上网模式，建设12KW屋顶分布式光伏发电项目，所需费用由乙方（浙江戚泰新能源有限公司）全额承担</t>
  </si>
  <si>
    <t>2307-429005-04-05-969242</t>
  </si>
  <si>
    <t>张水香</t>
  </si>
  <si>
    <t>张水香湖北省潜江市龙湾镇和平村六组12KW屋顶分布式光伏发电项目</t>
  </si>
  <si>
    <t>租用湖北省潜江市龙湾镇和平村六组张水香的屋顶45.9㎡，采用光伏发电板17块，通过逆变器一台，采取全额上网模式，建设12KW屋顶分布式光伏发电项目，所需费用由乙方（浙江戚泰新能源有限公司）全额承担</t>
  </si>
  <si>
    <t>2307-429005-04-05-218788</t>
  </si>
  <si>
    <t>张思萍</t>
  </si>
  <si>
    <t>张思萍湖北省潜江市 总口管理区 张家湖社区2队18KW屋顶分布式光伏发电项目</t>
  </si>
  <si>
    <t>租用湖北省潜江市总口管理区 张家湖社区2队08户张思萍的屋顶78.3㎡，采用光伏发电板29块，逆变器一台等配套设施，采用全额上网模式，建设18千瓦的屋顶分布式光伏发电项目，项目所需费用由乙方（中信金融租赁有限公司）全额承担。</t>
  </si>
  <si>
    <t>湖北省潜江市总口管理区 张家湖社区2队08户</t>
  </si>
  <si>
    <t>2307-429005-04-05-539605</t>
  </si>
  <si>
    <t>李泽宇</t>
  </si>
  <si>
    <t>李泽宇湖北省潜江市老新镇新星村4组10KW屋顶分布式发电项目</t>
  </si>
  <si>
    <t>租用湖北省潜江市老新镇新星村4组李泽宇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</si>
  <si>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湖北省潜江市老新镇新星村4组</t>
  </si>
  <si>
    <t>2307-429005-04-05-591271</t>
  </si>
  <si>
    <t>唐登斌</t>
  </si>
  <si>
    <t>唐登斌湖北省潜江市 老新镇 秀河村六组11KW屋顶分布式光伏发电项目</t>
  </si>
  <si>
    <t>租用湖北省潜江市老新镇 秀河村六组6-50唐登斌的屋顶45.9㎡，采用光伏发电板17块，逆变器一台等配套设施，采用全额上网模式，建设11千瓦的屋顶分布式光伏发电项目，项目所需费用由乙方（中信金融租赁有限公司）全额承担。</t>
  </si>
  <si>
    <t>湖北省潜江市老新镇 秀河村六组6-50</t>
  </si>
  <si>
    <t>2307-429005-04-05-820881</t>
  </si>
  <si>
    <t>郭金兰</t>
  </si>
  <si>
    <t>郭金兰湖北省潜江市 老新镇 文安村3组12KW屋顶分布式光伏发电项目</t>
  </si>
  <si>
    <t>租用湖北省潜江市老新镇 文安村3组18户郭金兰的屋顶54㎡，采用光伏发电板20块，逆变器一台等配套设施，采用全额上网模式，建设12千瓦的屋顶分布式光伏发电项目，项目所需费用由乙方（中信金融租赁有限公司）全额承担。</t>
  </si>
  <si>
    <t>湖北省潜江市老新镇 文安村3组18户</t>
  </si>
  <si>
    <t>2307-429005-04-05-236395</t>
  </si>
  <si>
    <t>崔家强</t>
  </si>
  <si>
    <t>崔家强湖北省潜江市 总口管理区 南东泓社区3队11KW屋顶分布式光伏发电项目</t>
  </si>
  <si>
    <t>租用湖北省潜江市总口管理区 南东泓社区3队27号崔家强的屋顶48.6㎡，采用光伏发电板18块，逆变器一台等配套设施，采用全额上网模式，建设11千瓦的屋顶分布式光伏发电项目，项目所需费用由乙方（中信金融租赁有限公司）全额承担。</t>
  </si>
  <si>
    <t>湖北省潜江市总口管理区 南东泓社区3队27号</t>
  </si>
  <si>
    <t>2307-429005-04-05-632454</t>
  </si>
  <si>
    <t>刘绍荣</t>
  </si>
  <si>
    <t>刘绍荣湖北省潜江市老新镇红星村6KWp屋顶分布式光伏发电项目</t>
  </si>
  <si>
    <t>租用湖北省潜江市老新镇红星村刘绍荣的屋顶30㎡，采用光伏发电板12块，逆变器一台等配套设施，采用全额上网模式，建设6千瓦的屋顶分布式光伏发电项目，项目所需费用由乙方（成都众赢户用新能源科技有限公司）全额承担。</t>
  </si>
  <si>
    <t>潜江市老新镇红星村</t>
  </si>
  <si>
    <t>2307-429005-04-05-620984</t>
  </si>
  <si>
    <t>严彩霞</t>
  </si>
  <si>
    <t>严彩霞湖北省潜江市高石碑镇严河村1组15kw屋顶分布式光伏发电项目</t>
  </si>
  <si>
    <t>租用湖北省潜江市高石碑镇严河村1组严彩霞的屋顶56.2㎡，采用光伏发电板17块，逆变器一台等配套设施，
采用全额上网模式，建设15千瓦的屋顶分布式光伏发电项目，
项目所需费用由乙方（言鼎新能源有限公司）全额承担。</t>
  </si>
  <si>
    <t>湖北省潜江市高石碑镇严河村1组</t>
  </si>
  <si>
    <t>2307-429005-04-01-284365</t>
  </si>
  <si>
    <t>何本均</t>
  </si>
  <si>
    <t>何本均湖北省潜江市熊口镇新林村6组15kw屋顶分布式光伏发电项目</t>
  </si>
  <si>
    <t>租用湖北省潜江市熊口镇新林村6组何本均的屋顶55㎡，采用光伏发电板19块，逆变器一台等配套设施，
采用全额上网模式，建设15千瓦的屋顶分布式光伏发电项目，
项目所需费用由乙方（言鼎新能源有限公司）全额承担。</t>
  </si>
  <si>
    <t>湖北省潜江市熊口镇新林村6组</t>
  </si>
  <si>
    <t>2307-429005-04-01-167171</t>
  </si>
  <si>
    <t>刘军</t>
  </si>
  <si>
    <t>刘军湖北省潜江市渔洋镇双马村3组10千瓦屋顶分布式光伏发电项目</t>
  </si>
  <si>
    <t>租用刘军湖北省潜江市渔洋镇双马村3组的屋顶45㎡，采用光伏发电板（590W/块）12块，逆变器一台等配套设施，采用全额上网模式，建设10千瓦的屋顶分布式光伏发电项目，项目所需费用由乙方（ 浙江戚泰新能源有限公司）全额承担。</t>
  </si>
  <si>
    <t>湖北省潜江市渔洋镇双马村3组</t>
  </si>
  <si>
    <t>2307-429005-04-01-962743</t>
  </si>
  <si>
    <t>江林</t>
  </si>
  <si>
    <t>江林湖北省潜江市张金镇魏桥村1组15千瓦屋顶分布式光伏发电项目</t>
  </si>
  <si>
    <t>利用自家庭院建设光伏发电项目，项目总面积59平方米，主要建设内容15千瓦屋顶分布式光伏发电项目，含光伏组件（590W/块）20块，逆变器一台，电表箱一台等配套设施。</t>
  </si>
  <si>
    <t>湖北省潜江市张金镇魏桥村1组</t>
  </si>
  <si>
    <t>2307-429005-04-01-874488</t>
  </si>
  <si>
    <t>严开凤</t>
  </si>
  <si>
    <t>严开凤湖北省潜江市高石碑镇严河村六组15kw屋顶分布式光伏发电项目</t>
  </si>
  <si>
    <t>租用湖北省潜江市高石碑镇严河村六组严开凤的屋顶67.8㎡，采用光伏发电板20块，逆变器一台等配套设施，
采用全额上网模式，建设15千瓦的屋顶分布式光伏发电项目，
项目所需费用由乙方（言鼎新能源有限公司）全额承担。</t>
  </si>
  <si>
    <t>湖北省潜江市高石碑镇严河村六组</t>
  </si>
  <si>
    <t>2307-429005-04-01-875614</t>
  </si>
  <si>
    <t>吕广平</t>
  </si>
  <si>
    <t>吕广平湖北省潜江市王场镇吕垸村三组10kw屋顶分布式光伏发电项目</t>
  </si>
  <si>
    <t>租用湖北省潜江市王场镇吕垸村三组吕广平的屋顶54.7㎡，采用光伏发电板14块，逆变器一台等配套设施，
采用全额上网模式，建设10千瓦的屋顶分布式光伏发电项目，
项目所需费用由乙方（言鼎新能源有限公司）全额承担。</t>
  </si>
  <si>
    <t>湖北省潜江市王场镇吕垸村三组</t>
  </si>
  <si>
    <t>2307-429005-04-01-398825</t>
  </si>
  <si>
    <t>魏炎洲</t>
  </si>
  <si>
    <t>魏炎洲湖北省潜江市 总口管理区 张家湖社区场直9KW屋顶分布式光伏发电项目</t>
  </si>
  <si>
    <t>租用湖北省潜江市总口管理区 张家湖社区场直66号魏炎洲的屋顶37.8㎡，采用光伏发电板14块，逆变器一台等配套设施，采用全额上网模式，建设9千瓦的屋顶分布式光伏发电项目，项目所需费用由乙方（中信金融租赁有限公司）全额承担。</t>
  </si>
  <si>
    <t>湖北省潜江市总口管理区 张家湖社区场直66号</t>
  </si>
  <si>
    <t>2307-429005-04-05-281028</t>
  </si>
  <si>
    <t>杨维圣</t>
  </si>
  <si>
    <t>杨维圣湖北省潜江市张金镇杨家垸村6组31号建设10KW屋顶分布式光伏发电项目</t>
  </si>
  <si>
    <t>租用湖北省潜江市张金镇杨家垸村6组31号 杨维圣的屋顶39㎡，采用光伏发电板17块，逆变器一台等配套设施，采用全额上网模式，建设10千瓦的屋顶分布式光伏发电项目，项目所需费用由乙方（华夏金融租赁有限公司）全额承担。</t>
  </si>
  <si>
    <t>湖北省潜江市张金镇杨家垸村6组31号</t>
  </si>
  <si>
    <t>2307-429005-04-01-290918</t>
  </si>
  <si>
    <t>杜婉</t>
  </si>
  <si>
    <t>杜婉湖北省潜江市 熊口管理区 西湾湖分场4队45KW屋顶分布式光伏发电项目</t>
  </si>
  <si>
    <t>租用湖北省潜江市熊口管理区 西湾湖分场4队29号杜婉的屋顶205.2㎡，采用光伏发电板76块，逆变器一台等配套设施，采用全额上网模式，建设45千瓦的屋顶分布式光伏发电项目，项目所需费用由乙方（中信金融租赁有限公司）全额承担。</t>
  </si>
  <si>
    <t>湖北省潜江市熊口管理区 西湾湖分场4队29号</t>
  </si>
  <si>
    <t>2307-429005-04-05-331239</t>
  </si>
  <si>
    <t>童支平</t>
  </si>
  <si>
    <t>童支平湖北省潜江市运粮湖管理区友爱办事处青年队建设18KW屋顶分布式光伏发电项目</t>
  </si>
  <si>
    <t>租用湖北省潜江市运粮湖管理区友爱办事处青年队童支平的屋顶74㎡，采用光伏发电板32块，逆变器一台等配套设施，采用全额上网模式，建设18千瓦的屋顶分布式光伏发电项目，项目所需费用由乙方（成都众赢户用新能源科技有限公司）全额承担。</t>
  </si>
  <si>
    <t>2307-429005-04-01-618274</t>
  </si>
  <si>
    <t>吴思思</t>
  </si>
  <si>
    <t>吴思思湖北省潜江市 总口管理区 张家湖社区1队13KW屋顶分布式光伏发电项目</t>
  </si>
  <si>
    <t>租用湖北省潜江市总口管理区 张家湖社区1队27号吴思思的屋顶56.7㎡，采用光伏发电板21块，逆变器一台等配套设施，采用全额上网模式，建设13千瓦的屋顶分布式光伏发电项目，项目所需费用由乙方（中信金融租赁有限公司）全额承担。</t>
  </si>
  <si>
    <t>湖北省潜江市总口管理区 张家湖社区1队27号</t>
  </si>
  <si>
    <t>2307-429005-04-05-355998</t>
  </si>
  <si>
    <t>熊克勇</t>
  </si>
  <si>
    <t>熊克勇湖北省潜江市王场镇熊咀村2组建设17KW屋顶分布式光伏发电项目</t>
  </si>
  <si>
    <t>租用湖北省潜江市王场镇熊咀村2组熊克勇的屋顶69㎡，采用光伏发电板30块，逆变器一台等配套设施，采用全额上网模式，建设17千瓦的屋顶分布式光伏发电项目，项目所需费用由乙方（成都众赢户用新能源科技有限公司）全额承担。</t>
  </si>
  <si>
    <t>湖北省潜江市王场镇熊咀村2组</t>
  </si>
  <si>
    <t>2307-429005-04-01-431963</t>
  </si>
  <si>
    <t>熊红红</t>
  </si>
  <si>
    <t>熊红红湖北省潜江市老新镇新星村2组9KW屋顶分布式光伏发电项目</t>
  </si>
  <si>
    <t>租用湖北省潜江市老新镇新星村2组熊红红家的屋顶，屋顶建设面积50平米，采用光伏发电组件15块，逆变器一台，支架及支撑钢构，交汇流套件配电箱一台等配套设施，采用全额上网模式建设9KW屋顶分布式光伏发电项目，项目所需费用由乙方（潜江市蓄日集光建筑工程有限公司）全额承担！</t>
  </si>
  <si>
    <t>湖北省潜江市老新镇新星村2组16户</t>
  </si>
  <si>
    <t>2307-429005-04-05-661232</t>
  </si>
  <si>
    <t>朱从安</t>
  </si>
  <si>
    <t>朱从安湖北省潜江市熊口镇河东村3组建设10KW屋顶分布式光伏发电项目</t>
  </si>
  <si>
    <t>租用湖北省潜江市熊口镇河东村3组朱从安的屋顶39㎡，采用光伏发电板17块，逆变器一台等配套设施，采用全额上网模式，建设10千瓦的屋顶分布式光伏发电项目，项目所需费用由乙方（成都众赢户用新能源科技有限公司）全额承担。</t>
  </si>
  <si>
    <t>湖北省潜江市熊口镇河东村3组</t>
  </si>
  <si>
    <t>2307-429005-04-01-464457</t>
  </si>
  <si>
    <t>刘长源</t>
  </si>
  <si>
    <t>刘长源湖北省潜江市龙湾镇和平村七组12KW屋顶分布式光伏发电项目</t>
  </si>
  <si>
    <t>租用湖北省潜江市龙湾镇和平村七组刘长源的屋顶54㎡，采用光伏发电板20块，通过逆变器一台，采取全额上网模式，建设12KW屋顶分布式光伏发电项目，所需费用由乙方（浙江戚泰新能源有限公司）全额承担</t>
  </si>
  <si>
    <t>龙湾镇和平村七组</t>
  </si>
  <si>
    <t>2307-429005-04-05-824112</t>
  </si>
  <si>
    <t>张静</t>
  </si>
  <si>
    <t>张静湖北省潜江市 白鹭湖管理区 红花社区富康路24KW屋顶分布式光伏发电项目</t>
  </si>
  <si>
    <t>租用湖北省潜江市白鹭湖管理区 红花社区富康路24号张静的屋顶105.3㎡，采用光伏发电板39块，逆变器一台等配套设施，采用全额上网模式，建设24千瓦的屋顶分布式光伏发电项目，项目所需费用由乙方（中信金融租赁有限公司）全额承担。</t>
  </si>
  <si>
    <t>湖北省潜江市白鹭湖管理区 红花社区富康路24号</t>
  </si>
  <si>
    <t>2307-429005-04-05-602026</t>
  </si>
  <si>
    <t>姚仁龙</t>
  </si>
  <si>
    <t>姚仁龙湖北省潜江市龙湾镇和平村三组12KW屋顶分布式光伏发电项目</t>
  </si>
  <si>
    <t>租用湖北省潜江市龙湾镇和平村三组姚仁龙的屋顶54㎡，采用光伏发电板20块，通过逆变器一台，采取全额上网模式，建设12KW屋顶分布式光伏发电项目，所需费用由乙方（浙江戚泰新能源有限公司）全额承担</t>
  </si>
  <si>
    <t>2307-429005-04-05-849097</t>
  </si>
  <si>
    <t>吴艾华</t>
  </si>
  <si>
    <t>吴艾华湖北省潜江市老新镇新星村2组14KW屋顶分布式光伏发电项目</t>
  </si>
  <si>
    <t>租用湖北省潜江市老新镇新星村2组吴艾华家的屋顶，屋顶建设面积70平米，采用光伏发电组件24块，逆变器一台，支架及支撑钢构，交汇流套件配电箱一台等配套设施，采用全额上网模式建设14KW屋顶分布式光伏发电项目，项目所需费用由乙方（潜江市蓄日集光建筑工程有限公司）全额承担！</t>
  </si>
  <si>
    <t>湖北省潜江市老新镇新星村2组17户</t>
  </si>
  <si>
    <t>2307-429005-04-05-679706</t>
  </si>
  <si>
    <t>湖北新柳伍食品集团有限公司</t>
  </si>
  <si>
    <t>新增生物质蒸汽锅炉建设项目</t>
  </si>
  <si>
    <t>新增1台10t/h、2台25t/h生物质蒸汽锅炉及配套设施，用于水产品加工工序供热.</t>
  </si>
  <si>
    <t>潜江市总口管理区平原垸路1号</t>
  </si>
  <si>
    <t>2307-429005-04-02-448971</t>
  </si>
  <si>
    <t>2024-03</t>
  </si>
  <si>
    <t>潜江交投路发道路工程有限公司</t>
  </si>
  <si>
    <t>潜江市东荆河大桥新建工程</t>
  </si>
  <si>
    <t>路线起点位于潜阳西路与袁梅大道交叉口，设置曲线避让东荆河东岸桥头树木，在老桥南侧新建东荆河大桥跨越东荆河，终点顺接周矶办事处潜江市城镇提升功能一期工程终点。路线全长约2.6公里，其中桥梁长2.02公里，路基接线长0.58公里。</t>
  </si>
  <si>
    <t>潜江</t>
  </si>
  <si>
    <t>潜发改审批〔2023〕235号2306-429005-04-01-812700</t>
  </si>
  <si>
    <t>2026-10</t>
  </si>
  <si>
    <t>潜江市城投柏益医养投资建设有限公司</t>
  </si>
  <si>
    <t>潜江市新型城镇化补短板强弱项一期（潜江市中心医院）项目</t>
  </si>
  <si>
    <t>项目位于潜江市高铁片区，兴盛路以北、青龙沟以西。规划占地面积273.6亩，规划床位1500张，项目总投资164878.47万元（含医疗设备）。项目总建筑面积为199998.29㎡，其中地下建筑面积38083.85㎡。主要建设内容:门诊楼、医技楼、住院楼、传染病区、科研后勤楼、学术报告厅、职工和营养食堂、地下停车场、人防设施、购置医疗设备及绿化、道路等配套设施。</t>
  </si>
  <si>
    <t>项目位于潜江市高铁片区，兴盛路以北、青龙沟以西</t>
  </si>
  <si>
    <t>潜发改审批〔2023〕232号2307-429005-04-01-153888</t>
  </si>
  <si>
    <t>节能审查</t>
  </si>
  <si>
    <t>2026-09</t>
  </si>
  <si>
    <t>金澳科技（湖北）化工有限公司</t>
  </si>
  <si>
    <t>75t/h中压燃气应急保安锅炉项目</t>
  </si>
  <si>
    <t>为消除安全隐患，拟新增用地约2236㎡，购置设备若干套，建设一套75t/h中压燃气锅炉，配套建设排污系统、燃料汽化系统等附属设施。</t>
  </si>
  <si>
    <t>潜江经济开发区</t>
  </si>
  <si>
    <t>2307-429005-04-01-886762</t>
  </si>
  <si>
    <t>钱均平</t>
  </si>
  <si>
    <t>钱均平湖北省潜江市总口管理区江源社区62号15kw屋顶分布式光伏发电项目</t>
  </si>
  <si>
    <t>租用湖北省潜江市总口管理区江源社区62号钱均平的屋顶51.4㎡，采用光伏发电板18块，逆变器一台等配套设施，
采用全额上网模式，建设15千瓦的屋顶分布式光伏发电项目，
项目所需费用由乙方（言鼎新能源有限公司）全额承担。</t>
  </si>
  <si>
    <t>湖北省潜江市总口管理区江源社区62号</t>
  </si>
  <si>
    <t>2307-429005-04-01-805191</t>
  </si>
  <si>
    <t>龚道荣</t>
  </si>
  <si>
    <t>龚道荣湖北省潜江市白鹭湖农场冉集分场12KWp屋顶分布式光伏发电项目</t>
  </si>
  <si>
    <t>租用湖北省潜江市白鹭湖农场冉集分场龚道荣的屋顶60㎡，采用光伏发电板24块，逆变器一台等配套设施，采用全额上网模式，建设12千瓦的屋顶分布式光伏发电项目，项目所需费用由乙方（成都众赢户用新能源科技有限公司）全额承担。</t>
  </si>
  <si>
    <t>潜江市白鹭湖农场冉集分场</t>
  </si>
  <si>
    <t>2307-429005-04-05-253724</t>
  </si>
  <si>
    <t>张隽</t>
  </si>
  <si>
    <t>张隽湖北省 潜江市 总口管理区 张家湖社区场直13KW屋顶分布式光伏发电项目</t>
  </si>
  <si>
    <t>租用湖北省潜江市总口管理区 张家湖社区场直62号张隽的屋顶56.7㎡，采用光伏发电板21块，逆变器一台等配套设施，采用全额上网模式，建设13千瓦的屋顶分布式光伏发电项目，项目所需费用由乙方（中信金融租赁有限公司）全额承担。</t>
  </si>
  <si>
    <t>2307-429005-04-05-884521</t>
  </si>
  <si>
    <t>庄世举</t>
  </si>
  <si>
    <t>庄世举湖北省潜江市张金镇东湖村2组16KW屋顶分布式光伏发电项目</t>
  </si>
  <si>
    <t>租用湖北省潜江市张金镇东湖村2组庄世举农户屋顶75.57平方米，采用光伏发电板29块，逆变器一台全额上网模式建设16KW的屋顶分布式光伏项目，所需费用由炜凡新能源科技有限公司全额承担（内蒙古宜晶光伏科技有限公司委托）</t>
  </si>
  <si>
    <t>湖北省潜江市张金镇东湖村2组</t>
  </si>
  <si>
    <t>2307-429005-04-05-574090</t>
  </si>
  <si>
    <t>田华</t>
  </si>
  <si>
    <t>田华湖北省潜江市积玉口镇凤姣村二组12KW屋顶分布式光伏发电项目</t>
  </si>
  <si>
    <t>租用湖北省潜江市积玉口镇凤姣村二组田华农户屋顶50.84平方米，采用光伏发电板21块，逆变器一台全额上网模式建设12KW的屋顶分布式光伏项目，所需费用由炜凡新能源科技有限公司全额承担（内蒙古宜晶光伏科技有限公司委托）</t>
  </si>
  <si>
    <t>湖北省潜江市积玉口镇凤姣村二组</t>
  </si>
  <si>
    <t>2307-429005-04-05-712614</t>
  </si>
  <si>
    <t>黄于清</t>
  </si>
  <si>
    <t>黄于清湖北省潜江市龙湾镇和平村1组 15KW屋顶分布式光伏发电项目</t>
  </si>
  <si>
    <t>租用湖北省潜江市龙湾镇和平村1组黄于清的屋顶56.7㎡，采用光伏发电板21块，通过逆变器一台，采取全额上网模式，建设15KW屋顶分布式光伏发电项目，所需费用由乙方（浙江戚泰新能源有限公司）全额承担</t>
  </si>
  <si>
    <t>龙湾镇和平村1组</t>
  </si>
  <si>
    <t>2307-429005-04-05-552614</t>
  </si>
  <si>
    <t>马潜清</t>
  </si>
  <si>
    <t>马潜清湖北省潜江市 总口管理区 江源社区北三路19屋顶分布式光伏发电项目</t>
  </si>
  <si>
    <t>租用湖北省潜江市总口管理区 江源社区北三路4-23号马潜清的屋顶83.7㎡，采用光伏发电板31块，逆变器一台等配套设施，采用全额上网模式，建设19千瓦的屋顶分布式光伏发电项目，项目所需费用由乙方（中信金融租赁有限公司）全额承担。</t>
  </si>
  <si>
    <t>湖北省潜江市总口管理区 江源社区北三路4-23号</t>
  </si>
  <si>
    <t>2307-429005-04-05-223893</t>
  </si>
  <si>
    <t>胡海艳</t>
  </si>
  <si>
    <t>胡海艳湖北省潜江市渔洋镇陈桥村三组8KW屋顶分布式光伏发电项目</t>
  </si>
  <si>
    <t>租用湖北省潜江市渔洋镇陈桥村三组胡海艳农户屋顶45.6平方米，采用光伏发电板14块，逆变器一台全额上网模式建设8KW的屋顶分布式光伏项目，所需费用由炜凡新能源科技有限公司全额承担（内蒙古宜晶光伏科技有限公司委托）</t>
  </si>
  <si>
    <t>湖北省潜江市渔洋镇陈桥村三组</t>
  </si>
  <si>
    <t>2307-429005-04-05-626633</t>
  </si>
  <si>
    <t>田国柱</t>
  </si>
  <si>
    <t>田国柱湖北省潜江市积玉口镇凤姣村八组10KW屋顶分布式光伏发电项目</t>
  </si>
  <si>
    <t>租用湖北省潜江市积玉口镇凤姣村八组田国柱农户屋顶44.55平方米，采用光伏发电板18块，逆变器一台全额上网模式建设10KW的屋顶分布式光伏项目，所需费用由炜凡新能源科技有限公司全额承担（内蒙古宜晶光伏科技有限公司委托）</t>
  </si>
  <si>
    <t>湖北省潜江市积玉口镇凤姣村八组</t>
  </si>
  <si>
    <t>2307-429005-04-05-817790</t>
  </si>
  <si>
    <t>邓冬梅</t>
  </si>
  <si>
    <t>邓冬梅湖北省潜江市熊口镇莲市村二组21KW屋顶分布式光伏发电项目</t>
  </si>
  <si>
    <t>租用湖北省潜江市熊口镇莲市村二组邓冬梅农户屋顶96.34平方米，采用光伏发电板38块，逆变器一台全额上网模式建设21KW的屋顶分布式光伏项目，所需费用由炜凡新能源科技有限公司全额承担（内蒙古宜晶光伏科技有限公司委托）</t>
  </si>
  <si>
    <t>湖北省潜江市熊口镇莲市村二组</t>
  </si>
  <si>
    <t>2307-429005-04-05-977621</t>
  </si>
  <si>
    <t>罗春德</t>
  </si>
  <si>
    <t>罗春德湖北省潜江市龙湾镇寻湖村1组14KW屋顶分布式光伏发电项目</t>
  </si>
  <si>
    <t>租用湖北省潜江市龙湾镇寻湖村1组罗春德农户屋顶55.68平方米，采用光伏发电板25块，逆变器一台全额上网模式建设14KW的屋顶分布式光伏项目，所需费用由炜凡新能源科技有限公司全额承担（内蒙古宜晶光伏科技有限公司委托）</t>
  </si>
  <si>
    <t>湖北省潜江市龙湾镇寻湖村1组</t>
  </si>
  <si>
    <t>2307-429005-04-05-518915</t>
  </si>
  <si>
    <t>常守华</t>
  </si>
  <si>
    <t>常守华湖北省潜江市高石碑镇严河村1组15kw屋顶分布式光伏发电项目</t>
  </si>
  <si>
    <t>租用湖北省潜江市高石碑镇严河村1组常守华的屋顶57.4㎡，采用光伏发电板19块，逆变器一台等配套设施，
采用全额上网模式，建设15千瓦的屋顶分布式光伏发电项目，
项目所需费用由乙方（言鼎新能源有限公司）全额承担。</t>
  </si>
  <si>
    <t>2307-429005-04-01-724418</t>
  </si>
  <si>
    <t>代发居</t>
  </si>
  <si>
    <t>代发居湖北省潜江市龙湾镇和平村三组30KW屋顶分布式光伏发电项目</t>
  </si>
  <si>
    <t>租用湖北省潜江市龙湾镇和平村三组代发居的屋顶129.6㎡，采用光伏发电板48块，通过逆变器一台，采取全额上网模式，建设30KW屋顶分布式光伏发电项目，所需费用由乙方（浙江戚泰新能源有限公司）全额承担</t>
  </si>
  <si>
    <t>2307-429005-04-05-731657</t>
  </si>
  <si>
    <t>潜江市卡曼斯汽车配件有限公司</t>
  </si>
  <si>
    <t>年产90万件碳纤维汽车零部件生产项目</t>
  </si>
  <si>
    <t>新建厂房约18000平方米，购置相关生产设备以及环保配套设施，项目投产后可形成年产90万件碳纤维汽车零部件产品</t>
  </si>
  <si>
    <t>杨市办事处中心路以北</t>
  </si>
  <si>
    <t>2307-429005-04-05-630758</t>
  </si>
  <si>
    <t>潜江市春佳园小龙虾养殖专业合作社</t>
  </si>
  <si>
    <t>年冷藏2万吨蔬菜项目</t>
  </si>
  <si>
    <t>新建2800平方米冷库，购置设备及环保设施30台（套），项目建成后，可形成冷藏2万吨蔬菜的生产能力。</t>
  </si>
  <si>
    <t>潜江市周矶街道办事处永丰村6组</t>
  </si>
  <si>
    <t>2307-429005-04-05-591206</t>
  </si>
  <si>
    <t>颜道君</t>
  </si>
  <si>
    <t>颜道君湖北省潜江市运粮湖管理区友爱办事处青年队建设10KW屋顶分布式光伏发电项目</t>
  </si>
  <si>
    <t>租用湖北省潜江市运粮湖管理区友爱办事处青年队颜道君的屋顶41㎡，采用光伏发电板18块，逆变器一台等配套设施，采用全额上网模式，建设10千瓦的屋顶分布式光伏发电项目，项目所需费用由乙方（成都众赢户用新能源科技有限公司）全额承担。</t>
  </si>
  <si>
    <t>2307-429005-04-01-884111</t>
  </si>
  <si>
    <t>潘传锋</t>
  </si>
  <si>
    <t>潘传锋湖北省潜江市张金镇土地口村5组建设14KW屋顶分布式光伏发电项目</t>
  </si>
  <si>
    <t>租用湖北省潜江市张金镇土地口村5组潘传锋的屋顶55㎡，采用光伏发电板24块，逆变器一台等配套设施，采用全额上网模式，建设14千瓦的屋顶分布式光伏发电项目，项目所需费用由乙方（成都众赢户用新能源科技有限公司）全额承担。</t>
  </si>
  <si>
    <t>湖北省潜江市张金镇土地口村5组</t>
  </si>
  <si>
    <t>2307-429005-04-01-788990</t>
  </si>
  <si>
    <t>陈龙</t>
  </si>
  <si>
    <t>陈龙湖北省潜江市园林街道马家台社区6KW屋顶分布式光伏发电项目</t>
  </si>
  <si>
    <t>租用湖北省潜江市园林街道马家台社区陈龙的屋顶48㎡，采用光伏发电板12块，逆变器一台等配套设施，采用全额上网模式，建设6千瓦的屋顶分布式光伏发电项目，项目所需费用由成都众嬴户用新能源科技有限公司全额承担</t>
  </si>
  <si>
    <t>湖北省潜江市园林街道马家台社区</t>
  </si>
  <si>
    <t>2307-429005-04-05-356499</t>
  </si>
  <si>
    <t>周厚金</t>
  </si>
  <si>
    <t>周厚金湖北省潜江市老新镇洪河村8组8KW屋顶分布式光伏发电项目</t>
  </si>
  <si>
    <t>租用湖北省潜江市老新镇洪河村8组周厚金的屋顶56㎡，采用光伏发电板14块，逆变器一台等配套设施，采用全额上网模式，建设8千瓦的屋顶分布式光伏发电项目，项目所需费用由成都众嬴户用新能源科技有限公司全额承担</t>
  </si>
  <si>
    <t>湖北省潜江市老新镇洪河村8组</t>
  </si>
  <si>
    <t>2307-429005-04-05-779934</t>
  </si>
  <si>
    <t>邓家鑫</t>
  </si>
  <si>
    <t>邓家鑫湖北省潜江市老新镇赤生村9组8KW屋顶分布式光伏发电项目</t>
  </si>
  <si>
    <t>租用湖北省潜江市老新镇赤生村9组邓家鑫的屋顶68㎡，采用光伏发电板17块，逆变器一台等配套设施，采用全额上网模式，建设8千瓦的屋顶分布式光伏发电项目，项目所需费用由成都众嬴户用新能源科技有限公司全额承担</t>
  </si>
  <si>
    <t>湖北省潜江市老新镇赤生村9组</t>
  </si>
  <si>
    <t>2307-429005-04-05-800879</t>
  </si>
  <si>
    <t>湖北省国营总口农场</t>
  </si>
  <si>
    <t>总口管理区社会治安综合治理中心新建项目</t>
  </si>
  <si>
    <t>项目主要建设一栋二层楼房，总建筑面积580.16㎡，建筑基地面积290.08㎡，建筑层数2层，建筑高度8.25m，建筑结构形式为框架结构。</t>
  </si>
  <si>
    <t>总口管理区</t>
  </si>
  <si>
    <t>潜发改审批〔2023〕236号2307-429005-04-01-578377</t>
  </si>
  <si>
    <t>孙燕</t>
  </si>
  <si>
    <t>孙燕湖北省潜江市 老新镇 烈士村5组12KW屋顶分布式光伏发电项目</t>
  </si>
  <si>
    <t>租用湖北省潜江市老新镇 烈士村5组18号孙燕的屋顶54㎡，采用光伏发电板20块，逆变器一台等配套设施，采用全额上网模式，建设12千瓦的屋顶分布式光伏发电项目，项目所需费用由乙方（中信金融租赁有限公司）全额承担。</t>
  </si>
  <si>
    <t>湖北省潜江市老新镇 烈士村5组18号</t>
  </si>
  <si>
    <t>2307-429005-04-05-487159</t>
  </si>
  <si>
    <t>陈家新</t>
  </si>
  <si>
    <t>陈家新湖北省潜江市老新镇新星村4组8KW屋顶分布式光伏发电项目</t>
  </si>
  <si>
    <t>租用湖北省潜江市老新镇新星村4组陈家新的屋顶64㎡，采用光伏发电板16块，逆变器一台等配套设施，采用全额上网模式，建设8千瓦的屋顶分布式光伏发电项目，项目所需费用由成都众嬴户用新能源科技有限公司全额承担</t>
  </si>
  <si>
    <t>2307-429005-04-05-728410</t>
  </si>
  <si>
    <t>胡友军</t>
  </si>
  <si>
    <t>胡友军湖北省潜江市积玉口镇九牛观村4组6KWp屋顶分布式光伏发电项目</t>
  </si>
  <si>
    <t>租用湖北省潜江市积玉口镇九牛观村4组胡友军的屋顶30㎡，采用光伏发电板12块，逆变器一台等配套设施，采用全额上网模式，建设6千瓦的屋顶分布式光伏发电项目，项目所需费用由乙方（成都众赢户用新能源科技有限公司）全额承担。</t>
  </si>
  <si>
    <t>潜江市积玉口镇九牛观村4组</t>
  </si>
  <si>
    <t>2307-429005-04-05-667140</t>
  </si>
  <si>
    <t>朱银平</t>
  </si>
  <si>
    <t>朱银平湖北省潜江市老新镇新星村2组8KW屋顶分布式光伏发电项目</t>
  </si>
  <si>
    <t>租用湖北省潜江市老新镇新星村2组朱银平的屋顶60㎡，采用光伏发电板15块，逆变器一台等配套设施，采用全额上网模式，建设8千瓦的屋顶分布式光伏发电项目，项目所需费用由成都众嬴户用新能源科技有限公司全额承担</t>
  </si>
  <si>
    <t>湖北省潜江市老新镇新星村2组</t>
  </si>
  <si>
    <t>2307-429005-04-05-913011</t>
  </si>
  <si>
    <t>陈霞</t>
  </si>
  <si>
    <t>陈霞湖北省潜江市老新镇潭沟村二组20KW屋顶分布式光伏发电项目</t>
  </si>
  <si>
    <t>租用湖北省潜江市老新镇潭沟村二组陈霞的屋顶148㎡，采用光伏发电板37块，逆变器一台等配套设施，采用全额上网模式，建设20千瓦的屋顶分布式光伏发电项目，项目所需费用由成都众嬴户用新能源科技有限公司全额承担</t>
  </si>
  <si>
    <t>2307-429005-04-05-592014</t>
  </si>
  <si>
    <t>田正兵</t>
  </si>
  <si>
    <t>田正兵湖北省潜江市积玉口镇凤姣村2组12KW屋顶分布式光伏发电项目</t>
  </si>
  <si>
    <t>租用湖北省潜江市积玉口镇凤姣村2组田正兵农户屋顶48.6平方米，采用光伏发电板21块，逆变器一台全额上网模式建设12KW的屋顶分布式光伏项目，所需费用由炜凡新能源科技有限公司全额承担（内蒙古宜晶光伏科技有限公司委托）</t>
  </si>
  <si>
    <t>湖北省潜江市积玉口镇凤姣村2组</t>
  </si>
  <si>
    <t>2307-429005-04-05-916028</t>
  </si>
  <si>
    <t>王祖兵</t>
  </si>
  <si>
    <t>王祖兵湖北省潜江市积玉口镇凤姣村八组12KW屋顶分布式光伏发电项目</t>
  </si>
  <si>
    <t>租用湖北省潜江市积玉口镇凤姣村八组王祖兵农户屋顶44.55平方米，采用光伏发电板21块，逆变器一台全额上网模式建设12KW的屋顶分布式光伏项目，所需费用由炜凡新能源科技有限公司全额承担（内蒙古宜晶光伏科技有限公司委托）</t>
  </si>
  <si>
    <t>2307-429005-04-05-679714</t>
  </si>
  <si>
    <t>张义新</t>
  </si>
  <si>
    <t>张义新湖北省潜江市积玉口镇凤娇村5组17千瓦屋顶分布式光伏发电项目</t>
  </si>
  <si>
    <t>租用张义新湖北省潜江市积玉口镇凤娇村5组的屋顶80㎡，采用光伏发电板（590W/块）28块，逆变器一台等配套设施，采用全额上网模式，建设17千瓦的屋顶分布式光伏发电项目，项目所需费用由乙方（ 正泰安能数字能源（浙江）股份有限公司）全额承担。</t>
  </si>
  <si>
    <t>湖北省潜江市积玉口镇凤娇村5组</t>
  </si>
  <si>
    <t>2307-429005-04-01-758056</t>
  </si>
  <si>
    <t>苏平</t>
  </si>
  <si>
    <t>苏平湖北省潜江市积玉口镇凤蛟村5组10千瓦屋顶分布式光伏发电项目</t>
  </si>
  <si>
    <t>租用苏平湖北省潜江市积玉口镇凤蛟村5组的屋顶41㎡，采用光伏发电板（590W/块）14块，逆变器一台等配套设施，采用全额上网模式，建设10千瓦的屋顶分布式光伏发电项目，项目所需费用由乙方（ 浙江戚泰新能源有限公司 ）全额承担。</t>
  </si>
  <si>
    <t>湖北省潜江市积玉口镇凤蛟村5组</t>
  </si>
  <si>
    <t>2307-429005-04-01-954814</t>
  </si>
  <si>
    <t>秦豪</t>
  </si>
  <si>
    <t>秦豪湖北省潜江市积玉口镇郧府新村1组288号17千瓦屋顶分布式光伏发电项目</t>
  </si>
  <si>
    <t>租用秦豪湖北省潜江市积玉口镇郧府新村1组288号的屋顶85㎡，采用光伏发电板（590W/块）28块，逆变器一台等配套设施，采用全额上网模式，建设17千瓦的屋顶分布式光伏发电项目，项目所需费用由乙方（正泰安能数字能源（浙江）股份有限公司  ）全额承担。</t>
  </si>
  <si>
    <t>湖北省潜江市积玉口镇郧府新村1组288号</t>
  </si>
  <si>
    <t>2307-429005-04-01-775830</t>
  </si>
  <si>
    <t>李代永</t>
  </si>
  <si>
    <t>李代永湖北省潜江市积玉口镇郧府新村4组456号17千瓦屋顶分布式光伏发电项目</t>
  </si>
  <si>
    <t>租用李代永湖北省潜江市积玉口镇郧府新村4组456号的屋顶92㎡，采用光伏发电板（590W/块）28块，逆变器一台等配套设施，采用全额上网模式，建设17千瓦的屋顶分布式光伏发电项目，项目所需费用由乙方（正泰安能数字能源（浙江）股份有限公司  ）全额承担。</t>
  </si>
  <si>
    <t>湖北省潜江市积玉口镇郧府新村4组456号</t>
  </si>
  <si>
    <t>2307-429005-04-01-244070</t>
  </si>
  <si>
    <t>漆先华</t>
  </si>
  <si>
    <t>漆先华湖北省潜江市熊口管理区八大垸8KWp屋顶分布式光伏发电项目</t>
  </si>
  <si>
    <t>租用湖北省潜江市熊口管理区八大垸漆先华的屋顶42.5㎡，采用光伏发电板17块，逆变器一台等配套设施，采用全额上网模式，建设8千瓦的屋顶分布式光伏发电项目，项目所需费用由乙方（成都众赢户用新能源科技有限公司）全额承担。</t>
  </si>
  <si>
    <t>潜江市熊口管理区八大垸</t>
  </si>
  <si>
    <t>2307-429005-04-05-167806</t>
  </si>
  <si>
    <t>徐兴敏</t>
  </si>
  <si>
    <t>徐兴敏湖北省潜江市老新镇三合村9组36千瓦屋顶分布式光伏发电项目</t>
  </si>
  <si>
    <t>租用徐兴敏湖北省潜江市老新镇三合村9组的屋顶201 ㎡，采用光伏发电板（590W/块）68块，逆变器一台等配套设施，采用全额上网模式，建设36千瓦的屋顶分布式光伏发电项目，项目所需费用由乙方（浙江戚泰新能源有限公司）全额承担。</t>
  </si>
  <si>
    <t>湖北省潜江市老新镇三合村9组</t>
  </si>
  <si>
    <t>2307-429005-04-01-320628</t>
  </si>
  <si>
    <t>冯清浩</t>
  </si>
  <si>
    <t>冯清浩湖北省潜江市龙湾镇柴铺村13组15kw屋顶分布式光伏发电项目</t>
  </si>
  <si>
    <t>租用湖北省潜江市龙湾镇柴铺村13组冯清浩的屋顶52.2㎡，采用光伏发电板17块，逆变器一台等配套设施，
采用全额上网模式，建设15千瓦的屋顶分布式光伏发电项目，
项目所需费用由乙方（言鼎新能源有限公司）全额承担。</t>
  </si>
  <si>
    <t>湖北省潜江市龙湾镇柴铺村13组</t>
  </si>
  <si>
    <t>2307-429005-04-01-523209</t>
  </si>
  <si>
    <t>林华</t>
  </si>
  <si>
    <t>林华湖北省潜江市熊口镇新林村8组20千瓦屋顶分布式光伏发电项目</t>
  </si>
  <si>
    <t>租用林华湖北省潜江市熊口镇新林村8组的屋顶88㎡，采用光伏发电板（590W/块）31块，逆变器一台等配套设施，采用全额上网模式，建设 20千瓦的屋顶分布式光伏发电项目，项目所需费用由乙方（正泰安能数字能源（浙江）股份有限公司）全额承担。</t>
  </si>
  <si>
    <t>湖北省潜江市熊口镇新林村8组</t>
  </si>
  <si>
    <t>2307-429005-04-01-308015</t>
  </si>
  <si>
    <t>甘俊涛</t>
  </si>
  <si>
    <t>甘俊涛湖北省潜江市杨市办事处代滩村1组10千瓦屋顶分布式光伏发电项目</t>
  </si>
  <si>
    <t>租用甘俊涛湖北省潜江市杨市办事处代滩村1组的屋顶42㎡，采用光伏发电板（590W/块）17块，逆变器一台等配套设施，采用全额上网模式，建设10千瓦的屋顶分布式光伏发电项目，项目所需费用由乙方（浙江戚泰新能源有限公司）全额承担。</t>
  </si>
  <si>
    <t>湖北省潜江市杨市办事处代滩村1组</t>
  </si>
  <si>
    <t>2307-429005-04-01-774013</t>
  </si>
  <si>
    <t>莫富生</t>
  </si>
  <si>
    <t>莫富生湖北省潜江市渔洋镇双马村5组10千瓦屋顶分布式光伏发电项目</t>
  </si>
  <si>
    <t>租用莫富生湖北省潜江市渔洋镇双马村5组的屋顶45㎡，采用光伏发电板（590W/块）14块，逆变器一台等配套设施，采用全额上网模式，建设10千瓦的屋顶分布式光伏发电项目，项目所需费用由乙方（浙江戚泰新能源有限公司）全额承担。</t>
  </si>
  <si>
    <t>2307-429005-04-01-939157</t>
  </si>
  <si>
    <t>施美平</t>
  </si>
  <si>
    <t>施美平湖北省潜江市渔洋镇双马村5组10千瓦屋顶分布式光伏发电项目</t>
  </si>
  <si>
    <t>租用施美平湖北省潜江市渔洋镇双马村5组的屋顶46㎡，采用光伏发电板（590W/块）14块，逆变器一台等配套设施，采用全额上网模式，建设10千瓦的屋顶分布式光伏发电项目，项目所需费用由乙方（浙江戚泰新能源有限公司）全额承担。</t>
  </si>
  <si>
    <t>2307-429005-04-01-631903</t>
  </si>
  <si>
    <t>谢支贵</t>
  </si>
  <si>
    <t>谢支贵湖北省潜江市渔洋镇双马村5组10千瓦屋顶分布式光伏发电项目</t>
  </si>
  <si>
    <t>租用谢支贵湖北省潜江市渔洋镇双马村5组的屋顶42㎡，采用光伏发电板（590W/块）14块，逆变器一台等配套设施，采用全额上网模式，建设10千瓦的屋顶分布式光伏发电项目，项目所需费用由乙方（浙江戚泰新能源有限公司）全额承担。</t>
  </si>
  <si>
    <t>2307-429005-04-01-598327</t>
  </si>
  <si>
    <t>龚美枝</t>
  </si>
  <si>
    <t>龚美枝湖北省潜江市龙湾镇柴铺村13组15kw屋顶分布式光伏发电项目</t>
  </si>
  <si>
    <t>租用湖北省湖北省潜江市龙湾镇柴铺村13组龚美枝的屋顶56㎡，采用光伏发电板19块，逆变器一台等配套设施，
采用全额上网模式，建设15千瓦的屋顶分布式光伏发电项目，
项目所需费用由乙方（言鼎新能源有限公司）全额承担。</t>
  </si>
  <si>
    <t>2307-429005-04-01-230717</t>
  </si>
  <si>
    <t>谢支付</t>
  </si>
  <si>
    <t>谢支付湖北省潜江市渔洋镇双马村5组15千瓦屋顶分布式光伏发电项目</t>
  </si>
  <si>
    <t>租用谢支付湖北省潜江市渔洋镇双马村5组的屋顶68㎡，采用光伏发电板（590W/块）24块，逆变器一台等配套设施，采用全额上网模式，建设15千瓦的屋顶分布式光伏发电项目，项目所需费用由乙方（浙江戚泰新能源有限公司）全额承担。</t>
  </si>
  <si>
    <t>2307-429005-04-01-973202</t>
  </si>
  <si>
    <t>黄孝志</t>
  </si>
  <si>
    <t>黄孝志湖北省潜江市渔洋镇双马村5组36千瓦屋顶分布式光伏发电项目</t>
  </si>
  <si>
    <t>租用黄孝志湖北省潜江市渔洋镇双马村5组的屋顶162㎡，采用光伏发电板（590W/块）57块，逆变器一台等配套设施，采用全额上网模式，建设36千瓦的屋顶分布式光伏发电项目，项目所需费用由乙方（正泰安能数字能源（浙江）股份有限公司）全额承担。</t>
  </si>
  <si>
    <t>2307-429005-04-01-458651</t>
  </si>
  <si>
    <t>陶永华</t>
  </si>
  <si>
    <t>陶永华湖北省潜江市龙湾镇柴铺村9组10kw屋顶分布式光伏发电项目</t>
  </si>
  <si>
    <t>租用湖北省湖北省潜江市龙湾镇柴铺村9组陶永华的屋顶50.5㎡，采用光伏发电板14块，逆变器一台等配套设施，
采用全额上网模式，建设10千瓦的屋顶分布式光伏发电项目，
项目所需费用由乙方（言鼎新能源有限公司）全额承担。</t>
  </si>
  <si>
    <t>湖北省潜江市龙湾镇柴铺村9组</t>
  </si>
  <si>
    <t>2307-429005-04-01-376150</t>
  </si>
  <si>
    <t>杨杰</t>
  </si>
  <si>
    <t>杨杰湖北省潜江市张金镇杨家垸村五组10kw屋顶分布式光伏发电项目</t>
  </si>
  <si>
    <t>租用湖北省潜江市张金镇杨家垸村五组杨杰的屋顶58.4㎡，采用光伏发电板17块，逆变器一台等配套设施，
采用全额上网模式，建设10千瓦的屋顶分布式光伏发电项目，
项目所需费用由乙方（言鼎新能源有限公司）全额承担。</t>
  </si>
  <si>
    <t>湖北省潜江市张金镇杨家垸村五组</t>
  </si>
  <si>
    <t>2307-429005-04-01-715361</t>
  </si>
  <si>
    <t>周绪兰</t>
  </si>
  <si>
    <t>周绪兰湖北省潜江市张金镇杨家垸村五组10kw屋顶分布式光伏发电项目</t>
  </si>
  <si>
    <t>租用湖北省潜江市张金镇杨家垸村五组周绪兰的屋顶58.1㎡，采用光伏发电板17块，逆变器一台等配套设施，
采用全额上网模式，建设10千瓦的屋顶分布式光伏发电项目，
项目所需费用由乙方（言鼎新能源有限公司）全额承担。</t>
  </si>
  <si>
    <t>2307-429005-04-01-979461</t>
  </si>
  <si>
    <t>高留柱</t>
  </si>
  <si>
    <t>高留柱湖北省潜江市熊口管理区东大垸办事处六队10kw屋顶分布式光伏发电项目</t>
  </si>
  <si>
    <t>租用湖北省潜江市熊口管理区东大垸办事处六队高留柱的屋顶43.3㎡，采用光伏发电板14块，逆变器一台等配套设施，
采用全额上网模式，建设10千瓦的屋顶分布式光伏发电项目，
项目所需费用由乙方（言鼎新能源有限公司）全额承担。</t>
  </si>
  <si>
    <t>湖北省潜江市熊口管理区东大垸办事处六队</t>
  </si>
  <si>
    <t>2307-429005-04-01-115719</t>
  </si>
  <si>
    <t>王超胜</t>
  </si>
  <si>
    <t>王超胜湖北省潜江市熊口管理区东大垸办事处一队15kw屋顶分布式光伏发电项目</t>
  </si>
  <si>
    <t>租用湖北省潜江市熊口管理区东大垸办事处一队王超胜的屋顶54.5㎡，采用光伏发电板18块，逆变器一台等配套设施，
采用全额上网模式，建设15千瓦的屋顶分布式光伏发电项目，
项目所需费用由乙方（言鼎新能源有限公司）全额承担。</t>
  </si>
  <si>
    <t>湖北省潜江市熊口管理区东大垸办事处一队</t>
  </si>
  <si>
    <t>2307-429005-04-01-853473</t>
  </si>
  <si>
    <t>胡孝荣</t>
  </si>
  <si>
    <t>胡孝荣湖北省潜江市熊口镇新林村6组15kw屋顶分布式光伏发电项目</t>
  </si>
  <si>
    <t>租用湖北省潜江市熊口镇新林村6组胡孝荣的屋顶54.5㎡，采用光伏发电板17块，逆变器一台等配套设施，
采用全额上网模式，建设15千瓦的屋顶分布式光伏发电项目，
项目所需费用由乙方（言鼎新能源有限公司）全额承担。</t>
  </si>
  <si>
    <t>2307-429005-04-01-984215</t>
  </si>
  <si>
    <t>中航金澳石化建安（湖北）工程有限公司</t>
  </si>
  <si>
    <t>石化设备维保检验及制造项目</t>
  </si>
  <si>
    <t>拟新增用地203227㎡，新建功能性用房约26000㎡。包括设备维保、电气仪表维修、安全设施检测、计量仪器检验、项目开发建设、应急技能实训等维保功能用房，并配套建设辅助用房。</t>
  </si>
  <si>
    <t>2307-429005-04-01-720347</t>
  </si>
  <si>
    <t>董正飞</t>
  </si>
  <si>
    <t>董正飞湖北省潜江市高石碑镇来麟村5组建设10KW屋顶分布式光伏发电项目</t>
  </si>
  <si>
    <t>租用湖北省潜江市高石碑镇来麟村5组董正飞的屋顶41㎡，采用光伏发电板18块，逆变器一台等配套设施，采用全额上网模式，建设10千瓦的屋顶分布式光伏发电项目，项目所需费用由乙方（成都冠信新能源科技有限公司）全额承担。</t>
  </si>
  <si>
    <t>湖北省潜江市高石碑镇来麟村5组</t>
  </si>
  <si>
    <t>2307-429005-04-01-216485</t>
  </si>
  <si>
    <t>吴雄</t>
  </si>
  <si>
    <t>吴雄湖北省潜江市泰丰办事处护城村9组15KW分布式光伏发电项目</t>
  </si>
  <si>
    <t>租用湖北省潜江市泰丰办事处护城村9组吴雄的屋顶71㎡，采用光伏发电板25块，逆变器1台等配套设施，采用全额上网模式，建设15千瓦的屋顶分布式光伏发电项目，项目所需费用由乙方中信金融租赁股份有限公司全额承担。</t>
  </si>
  <si>
    <t>湖北省潜江市泰丰办事处护城村9组</t>
  </si>
  <si>
    <t>2307-429005-04-01-945766</t>
  </si>
  <si>
    <t>詹良珍</t>
  </si>
  <si>
    <t>詹良珍湖北省潜江市高石碑镇兴隆村6组11KW屋顶分布式光伏发电项目</t>
  </si>
  <si>
    <t>租用湖北省潜江市高石碑镇兴隆村6组詹良珍农户屋顶70.11平方米，采用光伏发电板20块，逆变器一台全额上网模式建设11KW的屋顶分布式光伏项目，所需费用由炜凡新能源科技有限公司全额承担（内蒙古宜晶光伏科技有限公司委托）</t>
  </si>
  <si>
    <t>湖北省潜江市高石碑镇兴隆村6组</t>
  </si>
  <si>
    <t>2307-429005-04-05-396393</t>
  </si>
  <si>
    <t>潜江市王场镇农业技术推广服务中心</t>
  </si>
  <si>
    <t>潜江市王场镇农业技术推广服务中心“基层农技推广乡镇条件能力建设”项目</t>
  </si>
  <si>
    <t>新建综合楼建设面积350.04㎡，配套建设硬化500㎡、绿化场地150㎡等基础设施。</t>
  </si>
  <si>
    <t>潜江市王场镇长泊东街6号</t>
  </si>
  <si>
    <t>潜发改审批〔2023〕237号2302-429005-04-01-358634</t>
  </si>
  <si>
    <t>潜江市城市管理执法局</t>
  </si>
  <si>
    <t>潜江市2023-2025年城区主次干道市政设施建设项目</t>
  </si>
  <si>
    <t>项目总投资1.5亿元，对城区道路、排水管网、标线、护栏、泵站、城市桥梁、百里长渠护栏等市政设施进行日常维修。</t>
  </si>
  <si>
    <t>潜江市城区</t>
  </si>
  <si>
    <t>潜发改审批〔2023〕238号2307-429005-04-05-664516</t>
  </si>
  <si>
    <t>宋江红</t>
  </si>
  <si>
    <t>宋江红湖北省潜江市张金镇铁匠沟村8组15kw屋顶分布式光伏发电项目</t>
  </si>
  <si>
    <t>租用湖北省湖北省潜江市张金镇铁匠沟村8组宋江红的屋顶72㎡，采用光伏发电板24块，逆变器一台等配套设施，
采用全额上网模式，建设15千瓦的屋顶分布式光伏发电项目，
项目所需费用由乙方（言鼎新能源有限公司）全额承担。</t>
  </si>
  <si>
    <t>湖北省潜江市张金镇铁匠沟村8组</t>
  </si>
  <si>
    <t>2307-429005-04-01-990818</t>
  </si>
  <si>
    <t>孙德华湖北省潜江市熊口镇新林村3组17千瓦屋顶分布式光伏发电项目</t>
  </si>
  <si>
    <t>租用孙德华湖北省潜江市熊口镇新林村3组的屋顶72㎡，采用光伏发电板（590W/块）28块，逆变器一台等配套设施，采用全额上网模式，建设17千瓦的屋顶分布式光伏发电项目，项目所需费用由乙方（正泰安能数字能源（浙江）股份有限公司）全额承担。</t>
  </si>
  <si>
    <t>湖北省潜江市熊口镇新林村3组</t>
  </si>
  <si>
    <t>2307-429005-04-01-984889</t>
  </si>
  <si>
    <t>李贤才</t>
  </si>
  <si>
    <t>李贤才湖北省潜江市 总口管理区 张家湖社区2队16KW屋顶分布式光伏发电项目</t>
  </si>
  <si>
    <t>租用湖北省潜江市总口管理区 张家湖社区2队71号李贤才的屋顶70.2㎡，采用光伏发电板26块，逆变器一台等配套设施，采用全额上网模式，建设16千瓦的屋顶分布式光伏发电项目，项目所需费用由乙方（中信金融租赁有限公司）全额承担。</t>
  </si>
  <si>
    <t>湖北省潜江市总口管理区 张家湖社区2队71号</t>
  </si>
  <si>
    <t>2307-429005-04-05-862012</t>
  </si>
  <si>
    <t>郑中秀</t>
  </si>
  <si>
    <t>郑中秀湖北省潜江市浩口镇南湾村六组12KW屋顶分布式光伏发电项目</t>
  </si>
  <si>
    <t>租用湖北省潜江市浩口镇南湾村六组郑中秀的屋顶48.6㎡，采用光伏发电板18块，通过逆变器一台，采取全额上网模式，建设12KW屋顶分布式光伏发电项目，所需费用由乙方（浙江戚泰新能源有限公司）全额承担</t>
  </si>
  <si>
    <t>浩口镇南湾村六组</t>
  </si>
  <si>
    <t>2307-429005-04-05-324006</t>
  </si>
  <si>
    <t>周绪武</t>
  </si>
  <si>
    <t>周绪武湖北省潜江市浩口镇永兴村7组10KW屋顶分布式光伏发电项目</t>
  </si>
  <si>
    <t>租用湖北省潜江市浩口镇永兴村7组周绪武的屋顶43.2㎡，采用光伏发电板16块，通过逆变器一台，采取全额上网模式，建设10KW屋顶分布式光伏发电项目，所需费用由乙方（正泰安能数字能源（浙江）股份有限公司）全额承担</t>
  </si>
  <si>
    <t>浩口镇永兴村7组</t>
  </si>
  <si>
    <t>2307-429005-04-05-921327</t>
  </si>
  <si>
    <t>黄军</t>
  </si>
  <si>
    <t>黄军湖北省潜江市浩口镇新剅村三组15KW屋顶分布式光伏发电项目</t>
  </si>
  <si>
    <t>租用湖北省潜江市浩口镇新剅村三组黄军的屋顶56.7㎡，采用光伏发电板21块，通过逆变器一台，采取全额上网模式，建设15KW屋顶分布式光伏发电项目，所需费用由乙方（浙江戚泰新能源有限公司）全额承担</t>
  </si>
  <si>
    <t>浩口镇新剅村三组</t>
  </si>
  <si>
    <t>2307-429005-04-05-385817</t>
  </si>
  <si>
    <t>潜江市中心医院</t>
  </si>
  <si>
    <t>潜江市中心医院电力系统扩容改造项目</t>
  </si>
  <si>
    <t>高压电气改造，高压线路改造，低压改造-电气线路，高、低压改造土建工程，电能质量改造，信息数字化平台。</t>
  </si>
  <si>
    <t>湖北省潜江市章华中路22号中心医院</t>
  </si>
  <si>
    <t>潜发改审批〔2023〕242号2307-429005-04-02-984017</t>
  </si>
  <si>
    <t>2024-04</t>
  </si>
  <si>
    <t>陈小梅</t>
  </si>
  <si>
    <t>陈小梅湖北省潜江市浩口原种场荆西大队20KW屋顶分布式光伏发电项目</t>
  </si>
  <si>
    <t>租用湖北省潜江市浩口原种场荆西大队陈小梅的屋顶81㎡，采用光伏发电板30块，通过逆变器一台，采取全额上网模式，建设20KW屋顶分布式光伏发电项目，所需费用由乙方（浙江戚泰新能源有限公司）全额承担</t>
  </si>
  <si>
    <t>浩口原种场荆西大队</t>
  </si>
  <si>
    <t>2307-429005-04-05-220926</t>
  </si>
  <si>
    <t>关洪兵</t>
  </si>
  <si>
    <t>关洪兵湖北省潜江市泰丰办事处勤俭村3组21KW分布式光伏发电项目</t>
  </si>
  <si>
    <t>租用湖北省潜江市泰丰办事处勤俭村3组关洪兵的屋顶99㎡，采用光伏发电板35块，逆变器1台等配套设施，采用全额上网模式，建设21千瓦的屋顶分布式光伏发电项目，项目所需费用由乙方中信金融租赁股份有限公司全额承担。</t>
  </si>
  <si>
    <t>湖北省潜江市泰丰办事处勤俭村3组</t>
  </si>
  <si>
    <t>2307-429005-04-01-288018</t>
  </si>
  <si>
    <t>莫松青</t>
  </si>
  <si>
    <t>莫松青湖北省潜江市 总口管理区 张家湖社区5队12KW屋顶分布式光伏发电项目</t>
  </si>
  <si>
    <t>租用湖北省潜江市总口管理区 张家湖社区5队56号莫松青的屋顶54㎡，采用光伏发电板20块，逆变器一台等配套设施，采用全额上网模式，建设12千瓦的屋顶分布式光伏发电项目，项目所需费用由乙方（中信金融租赁有限公司）全额承担。</t>
  </si>
  <si>
    <t>湖北省潜江市总口管理区 张家湖社区5队56号</t>
  </si>
  <si>
    <t>2307-429005-04-05-275058</t>
  </si>
  <si>
    <t>章保荣</t>
  </si>
  <si>
    <t>章保荣湖北省潜江市 渔洋镇 快岭村8组17KW屋顶分布式光伏发电项目</t>
  </si>
  <si>
    <t>租用湖北省潜江市渔洋镇 快岭村8组44户章保荣的屋顶72.9㎡，采用光伏发电板27块，逆变器一台等配套设施，采用全额上网模式，建设17千瓦的屋顶分布式光伏发电项目，项目所需费用由乙方（中信金融租赁有限公司）全额承担。</t>
  </si>
  <si>
    <t>湖北省潜江市渔洋镇 快岭村8组44户</t>
  </si>
  <si>
    <t>2307-429005-04-05-505443</t>
  </si>
  <si>
    <t>李艾珍</t>
  </si>
  <si>
    <t>李艾珍湖北省潜江市渔洋镇快岭村2组10KW分布式光伏发电项目</t>
  </si>
  <si>
    <t>租用湖北省潜江市渔洋镇快岭村2组李艾珍的屋顶39㎡，采用光伏发电板14块，逆变器1台等配套设施，采用全额上网模式，建设10千瓦的屋顶分布式光伏发电项目，项目所需费用由乙方中信金融租赁股份有限公司全额承担。</t>
  </si>
  <si>
    <t>湖北省潜江市渔洋镇快岭村2组</t>
  </si>
  <si>
    <t>2307-429005-04-01-429173</t>
  </si>
  <si>
    <t>郑玉国</t>
  </si>
  <si>
    <t>郑玉国湖北省潜江市浩口镇永兴村四组15KW屋顶分布式光伏发电项目</t>
  </si>
  <si>
    <t>租用湖北省潜江市浩口镇永兴村四组的屋顶82㎡，采用光伏发电板32块，逆变器一台等配套设施，采用全额上网模式，建设15千瓦的屋顶分布式光伏发电项目，项目所需费用由乙方（合肥阳楚新能源科技有限公司）全额承担。</t>
  </si>
  <si>
    <t>湖北省潜江市浩口镇永兴村四组</t>
  </si>
  <si>
    <t>2307-429005-04-01-432798</t>
  </si>
  <si>
    <t>龚强伟</t>
  </si>
  <si>
    <t>龚强伟湖北省潜江市 老新镇 赤生村6组9KW屋顶分布式光伏发电项目</t>
  </si>
  <si>
    <t>租用湖北省潜江市 老新镇 赤生村6组9号龚强伟的屋顶37.8㎡，采用光伏发电板14块，逆变器一台等配套设施，采用全额上网模式，建设9千瓦的屋顶分布式光伏发电项目，项目所需费用由乙方（中信金融租赁有限公司）全额承担。</t>
  </si>
  <si>
    <t>湖北省潜江市 老新镇 赤生村6组9号</t>
  </si>
  <si>
    <t>2307-429005-04-05-878620</t>
  </si>
  <si>
    <t>林江涛</t>
  </si>
  <si>
    <t>林江涛湖北省潜江市张金镇土地口村8组建设7KW屋顶分布式光伏发电项目</t>
  </si>
  <si>
    <t>租用湖北省潜江市张金镇土地口村8组林江涛的屋顶28㎡，采用光伏发电板12块，逆变器一台等配套设施，采用全额上网模式，建设7千瓦的屋顶分布式光伏发电项目，项目所需费用由乙方（成都众赢户用新能源科技有限公司）全额承担。</t>
  </si>
  <si>
    <t>湖北省潜江市张金镇土地口村8组</t>
  </si>
  <si>
    <t>2307-429005-04-01-543341</t>
  </si>
  <si>
    <t>周黎君</t>
  </si>
  <si>
    <t>周黎君湖北省潜江市浩口镇许桥村7组27号建设9KW屋顶分布式光伏发电项目</t>
  </si>
  <si>
    <t>租用湖北省潜江市浩口镇许桥村7组27号周黎君的屋顶37㎡，采用光伏发电板16块，逆变器一台等配套设施，采用全额上网模式，建设9千瓦的屋顶分布式光伏发电项目，项目所需费用由乙方（成都众赢户用新能源科技有限公司）全额承担。</t>
  </si>
  <si>
    <t>湖北省潜江市浩口镇许桥村7组27号</t>
  </si>
  <si>
    <t>2307-429005-04-01-811835</t>
  </si>
  <si>
    <t>贺德先</t>
  </si>
  <si>
    <t>贺德先湖北省 潜江市 总口管理区 张家湖社区5队9KW屋顶分布式光伏发电项目</t>
  </si>
  <si>
    <t>租用湖北省潜江市总口管理区 张家湖社区5队44号贺德先的屋顶40.5㎡，采用光伏发电板15块，逆变器一台等配套设施，采用全额上网模式，建设9千瓦的屋顶分布式光伏发电项目，项目所需费用由乙方（中信金融租赁有限公司）全额承担。</t>
  </si>
  <si>
    <t>湖北省潜江市总口管理区 张家湖社区5队44号</t>
  </si>
  <si>
    <t>2307-429005-04-05-126898</t>
  </si>
  <si>
    <t>肖书强</t>
  </si>
  <si>
    <t>肖书强湖北省潜江市周矶街道吴场村3组8KWp屋顶分布式光伏发电项目</t>
  </si>
  <si>
    <t>租用湖北省潜江市周矶街道吴场村3组肖书强的屋顶35㎡，采用光伏发电板14块，逆变器一台等配套设施，采用全额上网模式，建设8千瓦的屋顶分布式光伏发电项目，项目所需费用由乙方（成都众赢户用新能源科技有限公司）全额承担。</t>
  </si>
  <si>
    <t>潜江市周矶街道吴场村3组</t>
  </si>
  <si>
    <t>2307-429005-04-05-879253</t>
  </si>
  <si>
    <t>潜江市龙湾镇人民政府</t>
  </si>
  <si>
    <t>潜江市冯家湖水环境综合整治工程配套项目</t>
  </si>
  <si>
    <t>对潜江市龙湾镇冯家湖水环境综合整治工程配套项目（幸福渠段、东电排河段、横石沟段、龙湾河段、冯家湖）实施水生态环境修复工程，修复龙湾镇冯家湖自然生态系统，恢复水源涵养、污染净化等生态系统功能，进一步改善冯家湖水质，提升湖泊自然生态功能，确保流域生态环境质量、水质安全。工程主要对龙湾镇冯家湖水环境（幸福渠段、东电排河段、横石沟段、龙湾河段、冯家湖）进行综合整治，其内容包括生态护坡、生态浮岛、河道清淤、冯家湖还湖清淤及冯家湖水生生境修复等工程。主要建设河道清淤36865.3 m2、生态护坡11810m（70860m2）、生态浮岛3900 m2、冯家湖还湖清淤294813.61 m2、冯家湖水生生境修复300000 m2。</t>
  </si>
  <si>
    <t>潜江市龙湾镇</t>
  </si>
  <si>
    <t>潜发改审批〔2023〕243号2307-429005-04-01-723747</t>
  </si>
  <si>
    <t>2025-09</t>
  </si>
  <si>
    <t>潜江华明电力有限公司</t>
  </si>
  <si>
    <t>220KV输变一、二次设备技术改造项目</t>
  </si>
  <si>
    <t>铺设光纤通道39km，购置设备4套及环保配套设施建设，项目投产后，能有效提高输电效率、稳定性，为上下游企业提供稳定电源和安全的上网渠道。</t>
  </si>
  <si>
    <t>潜江市荆石路81号</t>
  </si>
  <si>
    <t>2307-429005-04-02-818059</t>
  </si>
  <si>
    <t>刘全军</t>
  </si>
  <si>
    <t>刘全军湖北省潜江市熊口管理区东大垸分场六队10kw屋顶分布式光伏发电项目</t>
  </si>
  <si>
    <t>租用湖北省潜江市熊口管理区东大垸分场六队刘全军的屋顶41.8㎡，采用光伏发电板14块，逆变器一台等配套设施，
采用全额上网模式，建设10千瓦的屋顶分布式光伏发电项目，
项目所需费用由乙方（言鼎新能源有限公司）全额承担。</t>
  </si>
  <si>
    <t>湖北省潜江市熊口管理区东大垸分场六队</t>
  </si>
  <si>
    <t>2307-429005-04-01-445930</t>
  </si>
  <si>
    <t>湖北省江汉棉纺织厂</t>
  </si>
  <si>
    <t>年产8000吨棉纱项目</t>
  </si>
  <si>
    <t>购置紧密纺智能设备10台，自动翻转理管机装置50台、直连永磁电机50台、电子升降装置35台和自动落简机4台等智能没备，以及相关环保、安保配套设施建设，项目完成后，形成年产8000吨棉纱生
产能力。</t>
  </si>
  <si>
    <t>湖北省潜江市熊口管理区江汉大道1号</t>
  </si>
  <si>
    <t>2307-429005-04-02-642595</t>
  </si>
  <si>
    <t>湖北省潜江市进宇制衣有限公司</t>
  </si>
  <si>
    <t>进宇制衣年产100万件棉衣、羽绒服项目</t>
  </si>
  <si>
    <t>购买智能缝纫设备300台套及环保、安保配套设备，项目投产后，形成年产100万件棉衣、羽绒服生产能力。</t>
  </si>
  <si>
    <t>湖北省潜江市熊口管理区运拖路9号</t>
  </si>
  <si>
    <t>2307-429005-04-02-739746</t>
  </si>
  <si>
    <t>佘运中</t>
  </si>
  <si>
    <t>佘运中湖北省潜江市高石碑镇魏棚村三组10kw屋顶分布式光伏发电项目</t>
  </si>
  <si>
    <t>租用湖北省潜江市高石碑镇魏棚村三组佘运中的屋顶45㎡，采用光伏发电板14块，逆变器一台等配套设施，
采用全额上网模式，建设10千瓦的屋顶分布式光伏发电项目，
项目所需费用由乙方（言鼎新能源有限公司）全额承担。</t>
  </si>
  <si>
    <t>湖北省潜江市高石碑镇魏棚村三组</t>
  </si>
  <si>
    <t>2307-429005-04-01-554563</t>
  </si>
  <si>
    <t>张翠枝</t>
  </si>
  <si>
    <t>张翠枝湖北省潜江市熊口镇瞄场村3组建设8KW屋顶分布式光伏发电项目</t>
  </si>
  <si>
    <t>租用湖北省潜江市熊口镇瞄场村3组张翠枝的屋顶32㎡，采用光伏发电板14块，逆变器一台等配套设施，采用全额上网模式，建设8千瓦的屋顶分布式光伏发电项目，项目所需费用由乙方（成都冠信新能源科技有限公司）全额承担。</t>
  </si>
  <si>
    <t>2307-429005-04-01-241696</t>
  </si>
  <si>
    <t>程志刚</t>
  </si>
  <si>
    <t>程志刚湖北省潜江市浩口原种场荆西大队12KW屋顶分布式光伏发电项目</t>
  </si>
  <si>
    <t>租用湖北省潜江市浩口原种场荆西大队程志刚的屋顶54㎡，采用光伏发电板20块，通过逆变器一台，采取全额上网模式，建设12KW屋顶分布式光伏发电项目，所需费用由乙方（浙江戚泰新能源有限公司）全额承担</t>
  </si>
  <si>
    <t>2307-429005-04-05-257088</t>
  </si>
  <si>
    <t>肖三</t>
  </si>
  <si>
    <t>肖三湖北省潜江市王场镇符岭村3组设8KW屋顶分布式光伏发电项目</t>
  </si>
  <si>
    <t>租用湖北省潜江市王场镇符岭村3组肖三的屋顶33㎡，采用光伏发电板14块，逆变器一台等配套设施，采用全额上网模式，建设8千瓦的屋顶分布式光伏发电项目，项目所需费用由乙方（成都众赢户用新能源科技有限公司）全额承担。</t>
  </si>
  <si>
    <t>2307-429005-04-01-659538</t>
  </si>
  <si>
    <t>陈从珍</t>
  </si>
  <si>
    <t>陈从珍湖北省潜江市浩口镇柳泗河村三组12KW屋顶分布式光伏发电项目</t>
  </si>
  <si>
    <t>租用湖北省潜江市浩口镇柳泗河村三组陈从珍的屋顶45.9㎡，采用光伏发电板17块，通过逆变器一台，采取全额上网模式，建设12KW屋顶分布式光伏发电项目，所需费用由乙方（浙江戚泰新能源有限公司）全额承担</t>
  </si>
  <si>
    <t>浩口镇柳泗河村三组</t>
  </si>
  <si>
    <t>2307-429005-04-05-634584</t>
  </si>
  <si>
    <t>李光锁</t>
  </si>
  <si>
    <t>李光锁湖北省潜江市王场镇符岭村3组建设8KW屋顶分布式光伏发电项目</t>
  </si>
  <si>
    <t>租用湖北省潜江市王场镇符岭村3组李光锁的屋顶33㎡，采用光伏发电板14块，逆变器一台等配套设施，采用全额上网模式，建设8千瓦的屋顶分布式光伏发电项目，项目所需费用由乙方（成都众赢户用新能源科技有限公司）全额承担。</t>
  </si>
  <si>
    <t>2307-429005-04-01-588976</t>
  </si>
  <si>
    <t>吴铭贵</t>
  </si>
  <si>
    <t>吴铭贵湖北省潜江市老新镇秀河村一组6KW屋顶分布式光伏发电项目</t>
  </si>
  <si>
    <t>租用湖北省潜江市老新镇秀河村一组吴铭贵的屋顶48㎡，采用光伏发电板12块，逆变器一台等配套设施，采用全额上网模式，建设6千瓦的屋顶分布式光伏发电项目，项目所需费用由成都众嬴户用新能源科技有限公司全额承担</t>
  </si>
  <si>
    <t>湖北省潜江市老新镇秀河村一组</t>
  </si>
  <si>
    <t>2307-429005-04-05-521592</t>
  </si>
  <si>
    <t>刘小芳</t>
  </si>
  <si>
    <t>刘小芳湖北省潜江市浩口镇雷场村7组10千瓦屋顶分布式光伏发电项目</t>
  </si>
  <si>
    <t>租用刘小芳湖北省潜江市浩口镇雷场村7组的屋顶56㎡，采用光伏发电板（590W/块）20块，逆变器一台等配套设施，采用全额上网模式，建设 10千瓦的屋顶分布式光伏发电项目，项目所需费用由乙方（ 正泰安能数字能源（浙江）股份有限公司）全额承担。</t>
  </si>
  <si>
    <t>湖北省潜江市浩口镇雷场村7组</t>
  </si>
  <si>
    <t>2307-429005-04-01-540229</t>
  </si>
  <si>
    <t>徐光智</t>
  </si>
  <si>
    <t>徐光智湖北省潜江市老新镇赤生村3组10kw屋顶分布式光伏发电项目</t>
  </si>
  <si>
    <t>租用湖北省潜江市老新镇赤生村3组徐光智的屋顶80㎡，采用光伏发电板20块，逆变器一台等配套设施，采用全额上网模式，建设10千瓦的屋顶分布式光伏发电项目，项目所需费用由成都众嬴户用新能源科技有限公司全额承担</t>
  </si>
  <si>
    <t>湖北省潜江市老新镇赤生村3组</t>
  </si>
  <si>
    <t>2307-429005-04-05-582354</t>
  </si>
  <si>
    <t>梁明新</t>
  </si>
  <si>
    <t>梁明新湖北省潜江市浩口镇方咀村二组12KW屋顶分布式光伏发电项目</t>
  </si>
  <si>
    <t>租用湖北省潜江市浩口镇方咀村二组梁明新的屋顶45.9㎡，采用光伏发电板17块，通过逆变器一台，采取全额上网模式，建设12KW屋顶分布式光伏发电项目，所需费用由乙方（浙江戚泰新能源有限公司）全额承担</t>
  </si>
  <si>
    <t>浩口镇方咀村二组</t>
  </si>
  <si>
    <t>2307-429005-04-05-492078</t>
  </si>
  <si>
    <t>方时燕</t>
  </si>
  <si>
    <t>方时燕湖北省潜江市杨市街道代滩村2组10KW屋顶分布式光伏发电项目</t>
  </si>
  <si>
    <t>租用湖北省潜江市杨市街道代滩村2组方时燕的屋顶84㎡，采用光伏发电板21块，逆变器一台等配套设施，采用全额上网模式，建设10千瓦的屋顶分布式光伏发电项目，项目所需费用由成都众嬴户用新能源科技有限公司全额承担</t>
  </si>
  <si>
    <t>湖北省潜江市杨市街道代滩村2组</t>
  </si>
  <si>
    <t>2307-429005-04-05-606175</t>
  </si>
  <si>
    <t>李志富</t>
  </si>
  <si>
    <t>李志富湖北省潜江市熊口管理区八大垸社区3号建设8KW屋顶分布式光伏发电项目</t>
  </si>
  <si>
    <t>租用湖北省潜江市熊口管理区八大垸社区3号李志富的屋顶33㎡，采用光伏发电板14块，逆变器一台等配套设施，采用全额上网模式，建设8千瓦的屋顶分布式光伏发电项目，项目所需费用由乙方（成都众赢户用新能源科技有限公司）全额承担。</t>
  </si>
  <si>
    <t>湖北省潜江市熊口管理区八大垸社区3号</t>
  </si>
  <si>
    <t>2307-429005-04-01-688156</t>
  </si>
  <si>
    <t>彭圣云</t>
  </si>
  <si>
    <t>彭圣云湖北省潜江市杨市街道代滩村2组15KW屋顶分布式光伏发电项目</t>
  </si>
  <si>
    <t>租用湖北省潜江市杨市街道代滩村2组彭圣云的屋顶112㎡，采用光伏发电板28块，逆变器一台等配套设施，采用全额上网模式，建设15千瓦的屋顶分布式光伏发电项目，项目所需费用由成都众嬴户用新能源科技有限公司全额承担</t>
  </si>
  <si>
    <t>2307-429005-04-05-714769</t>
  </si>
  <si>
    <t>宋述涛</t>
  </si>
  <si>
    <t>宋述涛湖北省潜江市浩口镇幸福村六组20KW屋顶分布式光伏发电项目</t>
  </si>
  <si>
    <t>租用湖北省潜江市浩口镇幸福村六组宋述涛的屋顶72.9㎡，采用光伏发电板27块，通过逆变器一台，采取全额上网模式，建设20KW屋顶分布式光伏发电项目，所需费用由乙方（浙江戚泰新能源有限公司）全额承担</t>
  </si>
  <si>
    <t>浩口镇幸福村六组</t>
  </si>
  <si>
    <t>2307-429005-04-05-663360</t>
  </si>
  <si>
    <t>邓小月</t>
  </si>
  <si>
    <t>邓小月湖北省潜江市老新镇赤生村9组10KW屋顶分布式光伏发电项目</t>
  </si>
  <si>
    <t>租用湖北省潜江市老新镇赤生村9组邓小月的屋顶80㎡，采用光伏发电板20块，逆变器一台等配套设施，采用全额上网模式，建设10千瓦的屋顶分布式光伏发电项目，项目所需费用由成都众嬴户用新能源科技有限公司全额承担</t>
  </si>
  <si>
    <t>2307-429005-04-05-819515</t>
  </si>
  <si>
    <t>刘为凤</t>
  </si>
  <si>
    <t>刘为凤湖北省潜江市浩口镇幸福村二组25KW屋顶分布式光伏发电项目</t>
  </si>
  <si>
    <t>租用湖北省潜江市浩口镇幸福村二组刘为凤的屋顶94.5㎡，采用光伏发电板35块，通过逆变器一台，采取全额上网模式，建设25KW屋顶分布式光伏发电项目，所需费用由乙方（浙江戚泰新能源有限公司）全额承担</t>
  </si>
  <si>
    <t>浩口镇幸福村二组</t>
  </si>
  <si>
    <t>2307-429005-04-05-541032</t>
  </si>
  <si>
    <t>胡玲</t>
  </si>
  <si>
    <t>胡玲湖北省潜江市老新镇直路河村2组建设8KW屋顶分布式光伏发电项目</t>
  </si>
  <si>
    <t>租用湖北省潜江市老新镇直路河村2组胡玲的屋顶33㎡，采用光伏发电板14块，逆变器一台等配套设施，采用全额上网模式，建设8千瓦的屋顶分布式光伏发电项目，项目所需费用由乙方（成都众赢户用新能源科技有限公司）全额承担。</t>
  </si>
  <si>
    <t>2307-429005-04-01-866332</t>
  </si>
  <si>
    <t>陈江</t>
  </si>
  <si>
    <t>陈江湖北省潜江市熊口镇新林村3组25千瓦屋顶分布式光伏发电项目</t>
  </si>
  <si>
    <t>租用陈江湖北省潜江市熊口镇新林村3组的屋顶112㎡，采用光伏发电板（590W/块）40块，逆变器一台等配套设施，采用全额上网模式，建设25千瓦的屋顶分布式光伏发电项目，项目所需费用由乙方（正泰安能数字能源（浙江）股份有限公司）全额承担。</t>
  </si>
  <si>
    <t>2307-429005-04-01-322197</t>
  </si>
  <si>
    <t>王晓兰</t>
  </si>
  <si>
    <t>王晓兰湖北省潜江市浩口镇柳泗河村三组12KW屋顶分布式光伏发电项目</t>
  </si>
  <si>
    <t>租用湖北省潜江市浩口镇柳泗河村三组王晓兰的屋顶45.9㎡，采用光伏发电板17块，通过逆变器一台，采取全额上网模式，建设12KW屋顶分布式光伏发电项目，所需费用由乙方（浙江戚泰新能源有限公司）全额承担</t>
  </si>
  <si>
    <t>2307-429005-04-05-196552</t>
  </si>
  <si>
    <t>周开兰</t>
  </si>
  <si>
    <t>周开兰湖北省潜江市浩口镇柳泗河村三组12KW屋顶分布式光伏发电项目</t>
  </si>
  <si>
    <t>租用湖北省潜江市浩口镇柳泗河村三组周开兰的屋顶45.9㎡，采用光伏发电板17块，通过逆变器一台，采取全额上网模式，建设12KW屋顶分布式光伏发电项目，所需费用由乙方（浙江戚泰新能源有限公司）全额承担</t>
  </si>
  <si>
    <t>2307-429005-04-05-557503</t>
  </si>
  <si>
    <t>程远红</t>
  </si>
  <si>
    <t>程远红湖北省潜江市王场镇许台村3组63号建设9KW屋顶分布式光伏发电项目</t>
  </si>
  <si>
    <t>租用湖北省潜江市王场镇许台村3组63号程远红的屋顶37㎡，采用光伏发电板16块，逆变器一台等配套设施，采用全额上网模式，建设9千瓦的屋顶分布式光伏发电项目，项目所需费用由乙方（成都冠信新能源科技有限公司）全额承担。</t>
  </si>
  <si>
    <t>湖北省潜江市王场镇许台村3组63号</t>
  </si>
  <si>
    <t>2307-429005-04-01-846634</t>
  </si>
  <si>
    <t>付强</t>
  </si>
  <si>
    <t>付强湖北省潜江市 老新镇 徐李村二组11KW屋顶分布式光伏发电项目</t>
  </si>
  <si>
    <t>租用湖北省潜江市老新镇 徐李村二组2号付强的屋顶45.9㎡，采用光伏发电板17块，逆变器一台等配套设施，采用全额上网模式，建设11千瓦的屋顶分布式光伏发电项目，项目所需费用由乙方（中信金融租赁有限公司）全额承担。</t>
  </si>
  <si>
    <t>湖北省潜江市老新镇 徐李村二组2号</t>
  </si>
  <si>
    <t>2307-429005-04-05-896560</t>
  </si>
  <si>
    <t>杨南举</t>
  </si>
  <si>
    <t>杨南举湖北省潜江市高石碑镇窑岭村7组建设32KW屋顶分布式光伏发电项目</t>
  </si>
  <si>
    <t>租用湖北省潜江市高石碑镇窑岭村7组杨南举的屋顶134㎡，采用光伏发电板58块，逆变器一台等配套设施，采用全额上网模式，建设32千瓦的屋顶分布式光伏发电项目，项目所需费用由乙方（成都众赢户用新能源科技有限公司）全额承担。</t>
  </si>
  <si>
    <t>湖北省潜江市高石碑镇窑岭村7组</t>
  </si>
  <si>
    <t>2307-429005-04-01-125489</t>
  </si>
  <si>
    <t>王宜美</t>
  </si>
  <si>
    <t>王宜美湖北省潜江市老新镇边河村6组12KW屋顶分布式光伏发电项目</t>
  </si>
  <si>
    <t>租用湖北省潜江市老新镇边河村6组的屋顶63㎡，采用光伏发电板20块，逆变器一台等配套设施，采用全额上网模式，建设12千瓦的屋顶分布式光伏发电项目，项目所需费用由乙方（合肥阳楚新能源科技有限公司）全额承担。</t>
  </si>
  <si>
    <t>湖北省潜江市老新镇边河村6组</t>
  </si>
  <si>
    <t>2307-429005-04-01-629695</t>
  </si>
  <si>
    <t>邱美玲</t>
  </si>
  <si>
    <t>邱美玲湖北省潜江市老新镇直路河村2组8KW屋顶分布式光伏发电项目</t>
  </si>
  <si>
    <t>租用湖北省潜江市老新镇直路河村2组的屋顶58㎡，采用光伏发电板16块，逆变器一台等配套设施，采用全额上网模式，建设8千瓦的屋顶分布式光伏发电项目，项目所需费用由乙方（合肥阳楚新能源科技有限公司）全额承担。</t>
  </si>
  <si>
    <t>2307-429005-04-01-252107</t>
  </si>
  <si>
    <t>刘华</t>
  </si>
  <si>
    <t>刘华湖北省潜江市高石碑镇窑岭村7组建设50KW屋顶分布式光伏发电项目</t>
  </si>
  <si>
    <t>租用湖北省潜江市高石碑镇窑岭村7组刘华的屋顶207㎡，采用光伏发电板90块，逆变器一台等配套设施，采用全额上网模式，建设50千瓦的屋顶分布式光伏发电项目，项目所需费用由乙方（成都众赢户用新能源科技有限公司）全额承担。</t>
  </si>
  <si>
    <t>2307-429005-04-01-684798</t>
  </si>
  <si>
    <t>陈义珍</t>
  </si>
  <si>
    <t>陈义珍湖北省潜江市老新镇安定村3组17KW屋顶分布式光伏发电项目</t>
  </si>
  <si>
    <t>租用湖北省潜江市老新镇安定村3组的屋顶89㎡，采用光伏发电板34块，逆变器一台等配套设施，采用全额上网模式，建设17千瓦的屋顶分布式光伏发电项目，项目所需费用由乙方（合肥阳楚新能源科技有限公司）全额承担。</t>
  </si>
  <si>
    <t>湖北省潜江市老新镇安定村3组</t>
  </si>
  <si>
    <t>2307-429005-04-01-476014</t>
  </si>
  <si>
    <t>黄发云</t>
  </si>
  <si>
    <t>黄发云湖北省潜江市熊口镇郭湾村3组28户建设10KW屋顶分布式光伏发电项目</t>
  </si>
  <si>
    <t>租用湖北省潜江市熊口镇郭湾村3组28户黄发云的屋顶40㎡，采用光伏发电板17块，逆变器一台等配套设施，采用全额上网模式，建设10千瓦的屋顶分布式光伏发电项目，项目所需费用由乙方（成都众赢户用新能源科技有限公司）全额承担。</t>
  </si>
  <si>
    <t>湖北省潜江市熊口镇郭湾村3组28户</t>
  </si>
  <si>
    <t>2307-429005-04-01-968944</t>
  </si>
  <si>
    <t>徐文</t>
  </si>
  <si>
    <t>徐文湖北省潜江市张金镇双人桥村4组16号建设10KW屋顶分布式光伏发电项目</t>
  </si>
  <si>
    <t>租用湖北省潜江市张金镇双人桥村4组16号徐文的屋顶40㎡，采用光伏发电板17块，逆变器一台等配套设施，采用全额上网模式，建设10千瓦的屋顶分布式光伏发电项目，项目所需费用由乙方（华夏金融租赁有限公司）全额承担。</t>
  </si>
  <si>
    <t>湖北省潜江市张金镇双人桥村4组16号</t>
  </si>
  <si>
    <t>2307-429005-04-01-669993</t>
  </si>
  <si>
    <t>朱诗强</t>
  </si>
  <si>
    <t>朱诗强湖北省潜江市龙湾镇赵河村9组建设9KW屋顶分布式光伏发电项目</t>
  </si>
  <si>
    <t>租用湖北省潜江市龙湾镇赵河村9组朱诗强的屋顶35㎡，采用光伏发电板15块，逆变器一台等配套设施，采用全额上网模式，建设9千瓦的屋顶分布式光伏发电项目，项目所需费用由乙方（成都众赢户用新能源科技有限公司）全额承担。</t>
  </si>
  <si>
    <t>湖北省潜江市龙湾镇赵河村9组</t>
  </si>
  <si>
    <t>2307-429005-04-01-493839</t>
  </si>
  <si>
    <t>万安</t>
  </si>
  <si>
    <t>万安湖北省潜江市总口管理区红东垸分场红东队90号12KW屋顶分布式光伏发电项目</t>
  </si>
  <si>
    <t>租用湖北省潜江市总口管理区红东垸分场红东队90号的屋顶48㎡，采用光伏发电板18块，逆变器一台等配套设施，采用全额上网模式，建设12千瓦的屋顶分布式光伏发电项目，项目所需费用由乙方（合肥阳楚新能源科技有限公司）全额承担。</t>
  </si>
  <si>
    <t>湖北省潜江市总口管理区红东垸分场红东队90号</t>
  </si>
  <si>
    <t>2307-429005-04-01-908623</t>
  </si>
  <si>
    <t>向军德</t>
  </si>
  <si>
    <t>向军德湖北省潜江市泰丰街道莫市村12组8KW屋顶分布式光伏发电项目</t>
  </si>
  <si>
    <t>租用湖北省潜江市泰丰街道莫市村12组的屋顶58㎡，采用光伏发电板16块，逆变器一台等配套设施，采用全额上网模式，建设8千瓦的屋顶分布式光伏发电项目，项目所需费用由乙方（合肥阳楚新能源科技有限公司）全额承担。</t>
  </si>
  <si>
    <t>湖北省潜江市泰丰街道莫市村12组</t>
  </si>
  <si>
    <t>2307-429005-04-01-471665</t>
  </si>
  <si>
    <t>黎喜宏</t>
  </si>
  <si>
    <t>黎喜宏湖北省潜江市老新镇边河村7组12KW屋顶分布式光伏发电项目</t>
  </si>
  <si>
    <t>租用湖北省潜江市老新镇边河村7组的屋顶92㎡，采用光伏发电板26块，逆变器一台等配套设施，采用全额上网模式，建设12千瓦的屋顶分布式光伏发电项目，项目所需费用由乙方（合肥阳楚新能源科技有限公司）全额承担。</t>
  </si>
  <si>
    <t>湖北省潜江市老新镇边河村7组</t>
  </si>
  <si>
    <t>2307-429005-04-01-472424</t>
  </si>
  <si>
    <t>段世平</t>
  </si>
  <si>
    <t>段世平湖北省潜江市龙湾镇赵河村9组建设10KW屋顶分布式光伏发电项目</t>
  </si>
  <si>
    <t>租用湖北省潜江市龙湾镇赵河村9组段世平的屋顶40㎡，采用光伏发电板17块，逆变器一台等配套设施，采用全额上网模式，建设10千瓦的屋顶分布式光伏发电项目，项目所需费用由乙方（成都众赢户用新能源科技有限公司）全额承担。</t>
  </si>
  <si>
    <t>2307-429005-04-01-160266</t>
  </si>
  <si>
    <t>罗庆芳</t>
  </si>
  <si>
    <t>罗庆芳湖北省潜江市老新镇文安村5组12KW屋顶分布式光伏发电项目</t>
  </si>
  <si>
    <t>租用湖北省潜江市老新镇文安村5组的屋顶77㎡，采用光伏发电板26块，逆变器一台等配套设施，采用全额上网模式，建设12千瓦的屋顶分布式光伏发电项目，项目所需费用由乙方（合肥阳楚新能源科技有限公司）全额承担。</t>
  </si>
  <si>
    <t>湖北省潜江市老新镇文安村5组</t>
  </si>
  <si>
    <t>2307-429005-04-01-819681</t>
  </si>
  <si>
    <t>黄波</t>
  </si>
  <si>
    <t>黄波湖北省潜江市总口管理区红东垸分场张庄队28号20KW屋顶分布式光伏发电项目</t>
  </si>
  <si>
    <t>租用湖北省潜江市总口管理区红东垸分场张庄队28号的屋顶118㎡，采用光伏发电板39块，逆变器一台等配套设施，采用全额上网模式，建设20千瓦的屋顶分布式光伏发电项目，项目所需费用由乙方（合肥阳楚新能源科技有限公司）全额承担。</t>
  </si>
  <si>
    <t>湖北省潜江市总口管理区红东垸分场张庄队28号</t>
  </si>
  <si>
    <t>2307-429005-04-01-977861</t>
  </si>
  <si>
    <t>黄丁</t>
  </si>
  <si>
    <t>黄丁湖北省潜江市白鹭湖管理区红花路12KW屋顶分布式光伏发电项目</t>
  </si>
  <si>
    <t>租用湖北省潜江市白鹭湖管理区红花路的屋顶75㎡，采用光伏发电板20块，逆变器一台等配套设施，采用全额上网模式，建设12千瓦的屋顶分布式光伏发电项目，项目所需费用由乙方（合肥阳楚新能源科技有限公司）全额承担。</t>
  </si>
  <si>
    <t>湖北省潜江市白鹭湖管理区红花路</t>
  </si>
  <si>
    <t>2307-429005-04-01-231394</t>
  </si>
  <si>
    <t>张德安</t>
  </si>
  <si>
    <t>张德安湖北省潜江市老新镇刘场村11组12KW屋顶分布式光伏发电项目</t>
  </si>
  <si>
    <t>租用湖北省潜江市老新镇刘场村11组的屋顶56㎡，采用光伏发电板21块，逆变器一台等配套设施，采用全额上网模式，建设12千瓦的屋顶分布式光伏发电项目，项目所需费用由乙方（合肥阳楚新能源科技有限公司）全额承担。</t>
  </si>
  <si>
    <t>2307-429005-04-01-494702</t>
  </si>
  <si>
    <t>杨生武</t>
  </si>
  <si>
    <t>杨生武湖北省潜江市龙湾镇赵河村9组建设10KW屋顶分布式光伏发电项目</t>
  </si>
  <si>
    <t>租用湖北省潜江市龙湾镇赵河村9组杨生武的屋顶40㎡，采用光伏发电板17块，逆变器一台等配套设施，采用全额上网模式，建设10千瓦的屋顶分布式光伏发电项目，项目所需费用由乙方（成都众赢户用新能源科技有限公司）全额承担。</t>
  </si>
  <si>
    <t>2307-429005-04-01-531130</t>
  </si>
  <si>
    <t>潜江市中医院</t>
  </si>
  <si>
    <t>潜江市中医院周潭院区（门诊住院综合楼）医疗设备配套项目</t>
  </si>
  <si>
    <t>购置周潭院区内医疗设备，共456套，总金额为10461万元。</t>
  </si>
  <si>
    <t>泽口街道办事处周潭村二组</t>
  </si>
  <si>
    <t>潜发改审批〔2023〕246号2307-429005-04-03-405220</t>
  </si>
  <si>
    <t>市中医院周潭院区后勤保障楼建设项目</t>
  </si>
  <si>
    <t>一栋后勤保障楼（共6层）及配套设施。</t>
  </si>
  <si>
    <t>潜江市经济开发区周潭村二组（医院存量建设用地）</t>
  </si>
  <si>
    <t>潜发改审批〔2023〕245号2304-429005-04-01-611555</t>
  </si>
  <si>
    <t>王光虎</t>
  </si>
  <si>
    <t>王光虎湖北省潜江市杨市街道护城村5组20KW屋顶分布式光伏发电项目</t>
  </si>
  <si>
    <t>租用湖北省潜江市杨市街道护城村5组的屋顶112㎡，采用光伏发电板39块，逆变器一台等配套设施，采用全额上网模式，建设20千瓦的屋顶分布式光伏发电项目，项目所需费用由乙方（合肥阳楚新能源科技有限公司）全额承担。</t>
  </si>
  <si>
    <t>湖北省潜江市杨市街道护城村5组</t>
  </si>
  <si>
    <t>2307-429005-04-01-192243</t>
  </si>
  <si>
    <t>张绪乾</t>
  </si>
  <si>
    <t>张绪乾湖北省潜江市渔洋镇三叉河村3组24户建设8KW屋顶分布式光伏发电项目</t>
  </si>
  <si>
    <t>租用湖北省潜江市渔洋镇三叉河村3组24户张绪乾的屋顶33㎡，采用光伏发电板14块，逆变器一台等配套设施，采用全额上网模式，建设8千瓦的屋顶分布式光伏发电项目，项目所需费用由乙方（成都众赢户用新能源科技有限公司）全额承担。</t>
  </si>
  <si>
    <t>湖北省潜江市渔洋镇三叉河村3组24户</t>
  </si>
  <si>
    <t>2307-429005-04-01-250531</t>
  </si>
  <si>
    <t>刘春梅</t>
  </si>
  <si>
    <t>刘春梅湖北省潜江市龙湾镇沱口村1组建设18KW屋顶分布式光伏发电项目</t>
  </si>
  <si>
    <t>租用湖北省潜江市龙湾镇沱口村1组刘春梅的屋顶76㎡，采用光伏发电板33块，逆变器一台等配套设施，采用全额上网模式，建设18千瓦的屋顶分布式光伏发电项目，项目所需费用由乙方（成都众赢户用新能源科技有限公司）全额承担。</t>
  </si>
  <si>
    <t>2307-429005-04-01-864409</t>
  </si>
  <si>
    <t>潜发改审批〔2023〕241号2306-429005-04-01-723654</t>
  </si>
  <si>
    <t>潜发改审批〔2023〕239号2306-429005-04-04-422097</t>
  </si>
  <si>
    <t>潜江市高新投资产经营管理有限公司</t>
  </si>
  <si>
    <t>潜江高新区化工综合管廊及配套设施建设项目</t>
  </si>
  <si>
    <t>本项目高标准、高质量规划建设潜江高新区化工综合管廊约8km，用于园区内各化工企业或装置之间的物料输送以及污水排放，其中：二期综合管廊约5km，三期综合管廊约3km；并配套实施企业污水、蒸汽等管网接入工程。</t>
  </si>
  <si>
    <t>位于潜江高新技术产业开发区</t>
  </si>
  <si>
    <t>潜发改审批〔2023〕240号2210-429005-04-01-908326</t>
  </si>
  <si>
    <t>2023-01</t>
  </si>
  <si>
    <t>潜江市政务服务和大数据管理局（潜江市公共资源交易监督管理局）</t>
  </si>
  <si>
    <t>潜江市社会信用信息服务平台项目</t>
  </si>
  <si>
    <t>本项目建设主要内容包括：信用中国（湖北潜江）网站改造及App建设、信用信息数据资源中心建设、信用应用体系建设、基础环境支撑服务、信用综合服务。
建设规模：在行政许可、行政处罚、行政奖励等行业领域细分领域逐步实现信用分级分类监管，探索开展信用场景创新应用。</t>
  </si>
  <si>
    <t>拟建设地点位于潜江市章华南路28号</t>
  </si>
  <si>
    <t>潜发改审批〔2023〕244号2307-429005-04-04-893427</t>
  </si>
  <si>
    <t>湖北中伦国际纺织城有限公司</t>
  </si>
  <si>
    <t>中伦国际纺织城新建研发楼项目</t>
  </si>
  <si>
    <t>新建研发楼两栋，总建筑面积6523平方米，用于科研开发、实验研究、企业宣传策划等及其他配套设施建设。</t>
  </si>
  <si>
    <t>袁杨路与保驾路交叉处</t>
  </si>
  <si>
    <t>2307-429005-04-01-962921</t>
  </si>
  <si>
    <t>龚光宗</t>
  </si>
  <si>
    <t>龚光宗湖北省潜江市老新镇龚家湾村1组20kw屋顶分布式光伏发电项目</t>
  </si>
  <si>
    <t>租用湖北省潜江市老新镇龚家湾村1组龚光宗的屋顶80.9㎡，采用光伏发电板27块，逆变器一台等配套设施，
采用全额上网模式，建设20千瓦的屋顶分布式光伏发电项目，
项目所需费用由乙方（言鼎新能源有限公司）全额承担。</t>
  </si>
  <si>
    <t>湖北省潜江市老新镇龚家湾村1组</t>
  </si>
  <si>
    <t>2307-429005-04-01-905908</t>
  </si>
  <si>
    <t>龚贤贤</t>
  </si>
  <si>
    <t>龚贤贤湖北省潜江市老新镇龚家湾村1组15kw屋顶分布式光伏发电项目</t>
  </si>
  <si>
    <t>租用湖北省潜江市老新镇龚家湾村1组龚贤贤的屋顶53.3㎡，采用光伏发电板17块，逆变器一台等配套设施，
采用全额上网模式，建设15千瓦的屋顶分布式光伏发电项目，
项目所需费用由乙方（言鼎新能源有限公司）全额承担。</t>
  </si>
  <si>
    <t>2307-429005-04-01-394547</t>
  </si>
  <si>
    <t>潜江经济开发区汉南社区居民委员会</t>
  </si>
  <si>
    <t>泽口街道汉南社区新建党群服务中心项目</t>
  </si>
  <si>
    <t>泽口街道汉南社区新建党群服务中心项目，总用地面积800平方米，项目总建筑面积1600平方米。</t>
  </si>
  <si>
    <t>潜江市章华北路44号汉南社区</t>
  </si>
  <si>
    <t>潜发改审批〔2023〕247号2306-429005-04-01-721280</t>
  </si>
  <si>
    <t>章雪</t>
  </si>
  <si>
    <t>章雪湖北省潜江市高场原种场高场分场6队8KWp屋顶分布式光伏发电项目</t>
  </si>
  <si>
    <t>租用湖北省潜江市高场原种场高场分场6队的屋顶35㎡，采用光伏发电板14块，逆变器一台等配套设施，采用全额上网模式，建设8千瓦的屋顶分布式光伏发电项目，项目所需费用由乙方（成都众赢户用新能源科技有限公司）全额承担。</t>
  </si>
  <si>
    <t>潜江市高场原种场高场分场6队</t>
  </si>
  <si>
    <t>2307-429005-04-05-767746</t>
  </si>
  <si>
    <t>关叶兵</t>
  </si>
  <si>
    <t>关叶兵湖北省潜江市周矶团结村4组8KWp屋顶分布式光伏发电项目</t>
  </si>
  <si>
    <t>租用湖北省潜江市周矶团结村4组关叶兵的屋顶42.5㎡，采用光伏发电板17块，逆变器一台等配套设施，采用全额上网模式，建设10千瓦的屋顶分布式光伏发电项目，项目所需费用由乙方（成都众赢户用新能源科技有限公司）全额承担。</t>
  </si>
  <si>
    <t>潜江市周矶团结村4组</t>
  </si>
  <si>
    <t>2307-429005-04-05-546123</t>
  </si>
  <si>
    <t>马腊香</t>
  </si>
  <si>
    <t>马腊香湖北省潜江市浩口镇雷场村2组15千瓦屋顶分布式光伏发电项目</t>
  </si>
  <si>
    <t>租用马腊香湖北省潜江市浩口镇雷场村2组的屋顶84㎡，采用光伏发电板（590W/块）29块，逆变器一台等配套设施，采用全额上网模式，建设15千瓦的屋顶分布式光伏发电项目，项目所需费用由乙方（正泰安能数字能源（浙江）股份有限公司）全额承担。</t>
  </si>
  <si>
    <t>湖北省潜江市浩口镇雷场村2组</t>
  </si>
  <si>
    <t>2307-429005-04-01-971772</t>
  </si>
  <si>
    <t>邹德安</t>
  </si>
  <si>
    <t>邹德安湖北省潜江市老新镇洪河村7组10kw屋顶分布式光伏发电项目</t>
  </si>
  <si>
    <t>租用湖北省潜江市老新镇洪河村7组邹德安的屋顶52.5㎡，采用光伏发电板16块，逆变器一台等配套设施，
采用全额上网模式，建设10千瓦的屋顶分布式光伏发电项目，
项目所需费用由乙方（言鼎新能源有限公司）全额承担。</t>
  </si>
  <si>
    <t>湖北省潜江市老新镇洪河村7组</t>
  </si>
  <si>
    <t>2307-429005-04-01-673023</t>
  </si>
  <si>
    <t>张继承</t>
  </si>
  <si>
    <t>章继承湖北潜江市高场原种场保安分场6队6KWp屋顶分布光伏发电项目</t>
  </si>
  <si>
    <t>租用湖北省潜江市高场原种场保安分场6队章继承的屋顶32.5㎡，采用光伏发电板13块，逆变器一台等配套设施，采用全额上网模式，建设6千瓦的屋顶分布式光伏发电项目，项目所需费用由乙方（成都众赢户用新能源科技有限公司）全额承担。</t>
  </si>
  <si>
    <t>潜江市高场原种场保安分场6队</t>
  </si>
  <si>
    <t>2307-429005-04-05-385149</t>
  </si>
  <si>
    <t>康明娥</t>
  </si>
  <si>
    <t>康明娥湖北省潜江市高场原种场保安分场6队8KWp屋顶分布式光伏发电项目</t>
  </si>
  <si>
    <t>租用湖北省潜江市高场原种场保安分场6队康明娥的屋顶42.5㎡，采用光伏发电板17块，逆变器一台等配套设施，采用全额上网模式，建设8千瓦的屋顶分布式光伏发电项目，项目所需费用由乙方（成都众赢户用新能源科技有限公司）全额承担。</t>
  </si>
  <si>
    <t>2307-429005-04-05-947073</t>
  </si>
  <si>
    <t>刘前华</t>
  </si>
  <si>
    <t>刘前华湖北省潜江市高场原种场高场分场3队10KWp屋顶分布式光伏发电项目</t>
  </si>
  <si>
    <t>租用湖北省潜江市高场原种场高场分场3队刘前华的屋顶52.5㎡，采用光伏发电板21块，逆变器一台等配套设施，采用全额上网模式，建设10千瓦的屋顶分布式光伏发电项目，项目所需费用由乙方（成都众赢户用新能源科技有限公司）全额承担。</t>
  </si>
  <si>
    <t>潜江市高场原种场高场分场3队</t>
  </si>
  <si>
    <t>2307-429005-04-05-238549</t>
  </si>
  <si>
    <t>龚小海</t>
  </si>
  <si>
    <t>龚小海湖北省潜江市老新镇龚家湾村4组15kw屋顶分布式光伏发电项目</t>
  </si>
  <si>
    <t>租用湖北省潜江市老新镇龚家湾村4组龚小海的屋顶61.6㎡，采用光伏发电板17块，逆变器一台等配套设施，
采用全额上网模式，建设15千瓦的屋顶分布式光伏发电项目，
项目所需费用由乙方（言鼎新能源有限公司）全额承担。</t>
  </si>
  <si>
    <t>湖北省潜江市老新镇龚家湾村4组</t>
  </si>
  <si>
    <t>2307-429005-04-01-461957</t>
  </si>
  <si>
    <t>蒋保华</t>
  </si>
  <si>
    <t>蒋保华湖北省潜江市后湖管理区张家窑办事处张家窑生产队49号建设10KW屋顶分布式光伏发电项目</t>
  </si>
  <si>
    <t>租用湖北省潜江市后湖管理区张家窑办事处张家窑生产队49号蒋保华的屋顶40㎡，采用光伏发电板17块，逆变器一台等配套设施，采用全额上网模式，建设10千瓦的屋顶分布式光伏发电项目，项目所需费用由乙方（华夏金融租赁有限公司）全额承担。</t>
  </si>
  <si>
    <t>湖北省潜江市后湖管理区张家窑办事处张家窑生产队49号</t>
  </si>
  <si>
    <t>2307-429005-04-01-837998</t>
  </si>
  <si>
    <t>龚本梓</t>
  </si>
  <si>
    <t>龚本梓湖北省潜江市老新镇龚家湾村4组15kw屋顶分布式光伏发电项目</t>
  </si>
  <si>
    <t>租用湖北省潜江市老新镇龚家湾村4组龚本梓的屋顶54.2㎡，采用光伏发电板17块，逆变器一台等配套设施，
采用全额上网模式，建设15千瓦的屋顶分布式光伏发电项目，
项目所需费用由乙方（言鼎新能源有限公司）全额承担。</t>
  </si>
  <si>
    <t>2307-429005-04-01-687410</t>
  </si>
  <si>
    <t>龚光礼</t>
  </si>
  <si>
    <t>龚光礼湖北省潜江市老新镇龚家湾村2组10kw屋顶分布式光伏发电项目</t>
  </si>
  <si>
    <t>租用湖北省潜江市老新镇龚家湾村2组龚光礼的屋顶47.5㎡，采用光伏发电板14块，逆变器一台等配套设施，
采用全额上网模式，建设10千瓦的屋顶分布式光伏发电项目，
项目所需费用由乙方（言鼎新能源有限公司）全额承担。</t>
  </si>
  <si>
    <t>湖北省潜江市老新镇龚家湾村2组</t>
  </si>
  <si>
    <t>2307-429005-04-01-709888</t>
  </si>
  <si>
    <t>龚阿利</t>
  </si>
  <si>
    <t>龚阿利湖北省潜江市老新镇龚家湾村3组15kw屋顶分布式光伏发电项目</t>
  </si>
  <si>
    <t>租用湖北省潜江市老新镇龚家湾村3组龚阿利的屋顶55.4㎡，采用光伏发电板19块，逆变器一台等配套设施，
采用全额上网模式，建设15千瓦的屋顶分布式光伏发电项目，
项目所需费用由乙方（言鼎新能源有限公司）全额承担。</t>
  </si>
  <si>
    <t>湖北省潜江市老新镇龚家湾村3组</t>
  </si>
  <si>
    <t>2307-429005-04-01-126336</t>
  </si>
  <si>
    <t>陈官权</t>
  </si>
  <si>
    <t>陈官权湖北省潜江市浩口镇方咀村一组20KW屋顶分布式光伏发电项目</t>
  </si>
  <si>
    <t>租用湖北省潜江市潜江市浩口镇方咀村一组陈官权的屋顶72.9㎡，采用光伏发电板27块，通过逆变器一台，采取全额上网模式，建设20KW屋顶分布式光伏发电项目，所需费用由乙方（浙江戚泰新能源有限公司）全额承担</t>
  </si>
  <si>
    <t>潜江市浩口镇方咀村一组</t>
  </si>
  <si>
    <t>2307-429005-04-05-651737</t>
  </si>
  <si>
    <t>潜发改审批〔2023〕248号2307-429005-04-01-723747</t>
  </si>
  <si>
    <t>芮加兵</t>
  </si>
  <si>
    <t>芮加兵湖北省潜江市浩口镇方咀村二组12KW屋顶分布式光伏发电项目</t>
  </si>
  <si>
    <t>租用湖北省潜江市潜江市浩口镇方咀村二组芮加兵的屋顶45.9㎡，采用光伏发电板17块，通过逆变器一台，采取全额上网模式，建设12KW屋顶分布式光伏发电项目，所需费用由乙方（浙江戚泰新能源有限公司）全额承担</t>
  </si>
  <si>
    <t>潜江市浩口镇方咀村二组</t>
  </si>
  <si>
    <t>2307-429005-04-05-435859</t>
  </si>
  <si>
    <t>万礼兵</t>
  </si>
  <si>
    <t>万礼兵湖北省潜江市龙湾镇赵河村9组建设10KW屋顶分布式光伏发电项目</t>
  </si>
  <si>
    <t>租用湖北省潜江市龙湾镇赵河村9组万礼兵的屋顶42㎡，采用光伏发电板18块，逆变器一台等配套设施，采用全额上网模式，建设10千瓦的屋顶分布式光伏发电项目，项目所需费用由乙方（成都众赢户用新能源科技有限公司）全额承担。</t>
  </si>
  <si>
    <t>2307-429005-04-01-671850</t>
  </si>
  <si>
    <t>梁明华</t>
  </si>
  <si>
    <t>梁明华湖北省潜江市浩口镇方咀村二组12KW屋顶分布式光伏发电项目</t>
  </si>
  <si>
    <t>租用湖北省潜江市潜江市浩口镇方咀村二组梁明华的屋顶45.9㎡，采用光伏发电板17块，通过逆变器一台，采取全额上网模式，建设12KW屋顶分布式光伏发电项目，所需费用由乙方（浙江戚泰新能源有限公司）全额承担</t>
  </si>
  <si>
    <t>2307-429005-04-05-227554</t>
  </si>
  <si>
    <t>王爱华</t>
  </si>
  <si>
    <t>王爱华湖北省潜江市浩口镇方咀村二组15KW屋顶分布式光伏发电项目</t>
  </si>
  <si>
    <t>租用湖北省潜江市潜江市浩口镇方咀村二组王爱华的屋顶56.7㎡，采用光伏发电板21块，通过逆变器一台，采取全额上网模式，建设15KW屋顶分布式光伏发电项目，所需费用由乙方（浙江戚泰新能源有限公司）全额承担</t>
  </si>
  <si>
    <t>2307-429005-04-05-400051</t>
  </si>
  <si>
    <t>喻本浩</t>
  </si>
  <si>
    <t>喻本浩湖北省潜江市浩口镇文岭村六组15KW屋顶分布式光伏发电项目</t>
  </si>
  <si>
    <t>租用湖北省潜江市潜江市浩口镇文岭村六组喻本浩的屋顶67.5㎡，采用光伏发电板25块，通过逆变器一台，采取全额上网模式，建设15KW屋顶分布式光伏发电项目，所需费用由乙方（浙江戚泰新能源有限公司）全额承担</t>
  </si>
  <si>
    <t>浩口镇文岭村六组</t>
  </si>
  <si>
    <t>2307-429005-04-05-893356</t>
  </si>
  <si>
    <t>黄林波</t>
  </si>
  <si>
    <t>黄林波湖北省潜江市渔洋镇马家村1组12KW屋顶分布式光伏发电项目</t>
  </si>
  <si>
    <t>租用湖北省潜江市渔洋镇马家村1组的屋顶50㎡，采用光伏发电板16块，逆变器一台等配套设施，采用全额上网模式，建设12千瓦的屋顶分布式光伏发电项目，项目所需费用由乙方（湖北省阳骏新能源科技有限公司）全额承担。</t>
  </si>
  <si>
    <t>湖北省潜江市渔洋镇马家村1组</t>
  </si>
  <si>
    <t>2307-429005-04-01-429526</t>
  </si>
  <si>
    <t>陈华平</t>
  </si>
  <si>
    <t>陈华平湖北省潜江市浩口镇汪湖村二组20KW屋顶分布式光伏发电项目</t>
  </si>
  <si>
    <t>租用湖北省潜江市浩口镇汪湖村二组陈华平的屋顶89.1㎡，采用光伏发电板33块，通过逆变器一台，采取全额上网模式，建设20KW屋顶分布式光伏发电项目，所需费用由乙方（浙江戚泰新能源有限公司）全额承担</t>
  </si>
  <si>
    <t>浩口镇汪湖村二组</t>
  </si>
  <si>
    <t>2307-429005-04-05-825095</t>
  </si>
  <si>
    <t>梁永田</t>
  </si>
  <si>
    <t>梁永田湖北省潜江市后湖管理区关庙分场湘西队4号8KW屋顶分布式光伏发电项目</t>
  </si>
  <si>
    <t>租用湖北省潜江市后湖管理区关庙分场湘西队4号的屋顶47㎡，采用光伏发电板16块，逆变器一台等配套设施，采用全额上网模式，建设8千瓦的屋顶分布式光伏发电项目，项目所需费用由乙方（湖北省阳骏新能源科技有限公司）全额承担。</t>
  </si>
  <si>
    <t>湖北省潜江市后湖管理区关庙分场湘西队4号</t>
  </si>
  <si>
    <t>2307-429005-04-01-798796</t>
  </si>
  <si>
    <t>蒋新春</t>
  </si>
  <si>
    <t>蒋新春湖北省潜江市总口管理区关口分场1队45号12KW屋顶分布式光伏发电项目</t>
  </si>
  <si>
    <t>租用湖北省潜江市总口管理区关口分场1队45号的屋顶65㎡，采用光伏发电板18块，逆变器一台等配套设施，采用全额上网模式，建设12千瓦的屋顶分布式光伏发电项目，项目所需费用由乙方（湖北省阳骏新能源科技有限公司）全额承担。</t>
  </si>
  <si>
    <t>湖北省潜江市总口管理区关口分场1队45号</t>
  </si>
  <si>
    <t>2307-429005-04-01-489946</t>
  </si>
  <si>
    <t>冯拥军</t>
  </si>
  <si>
    <t>冯拥军湖北省潜江市浩口原种场荆西大队20KW屋顶分布式光伏发电项目</t>
  </si>
  <si>
    <t>租用湖北省潜江市浩口原种场荆西大队冯拥军的屋顶86.4㎡，采用光伏发电板32块，通过逆变器一台，采取全额上网模式，建设20KW屋顶分布式光伏发电项目，所需费用由乙方（浙江戚泰新能源有限公司）全额承担</t>
  </si>
  <si>
    <t>2307-429005-04-05-266494</t>
  </si>
  <si>
    <t>向世平</t>
  </si>
  <si>
    <t>向世平湖北省潜江市园林街道紫月村3组12KW屋顶分布式光伏发电项目</t>
  </si>
  <si>
    <t>租用湖北省潜江市园林街道紫月村3组的屋顶60㎡，采用光伏发电板21块，逆变器一台等配套设施，采用全额上网模式，建设12千瓦的屋顶分布式光伏发电项目，项目所需费用由乙方（湖北省阳骏新能源科技有限公司）全额承担。</t>
  </si>
  <si>
    <t>湖北省潜江市园林街道紫月村3组</t>
  </si>
  <si>
    <t>2307-429005-04-01-712460</t>
  </si>
  <si>
    <t>徐乾平</t>
  </si>
  <si>
    <t>徐乾平湖北省潜江市园林街道紫月村6组12KW屋顶分布式光伏发电项目</t>
  </si>
  <si>
    <t>租用湖北省潜江市园林街道紫月村6组的屋顶70.5㎡，采用光伏发电板22块，逆变器一台等配套设施，采用全额上网模式，建设12千瓦的屋顶分布式光伏发电项目，项目所需费用由乙方（湖北省阳骏新能源科技有限公司）全额承担。</t>
  </si>
  <si>
    <t>湖北省潜江市园林街道紫月村6组</t>
  </si>
  <si>
    <t>2307-429005-04-01-609168</t>
  </si>
  <si>
    <t>张华</t>
  </si>
  <si>
    <t>张华湖北省潜江市后湖管理区关庙分场黄家台队8KW屋顶分布式光伏发电项目</t>
  </si>
  <si>
    <t>租用湖北省潜江市后湖管理区关庙分场黄家台队的屋顶50.5㎡，采用光伏发电板17块，逆变器一台等配套设施，采用全额上网模式，建设8千瓦的屋顶分布式光伏发电项目，项目所需费用由乙方（湖北省阳骏新能源科技有限公司）全额承担。</t>
  </si>
  <si>
    <t>2307-429005-04-01-998937</t>
  </si>
  <si>
    <t>崔国清</t>
  </si>
  <si>
    <t>崔国清湖北省潜江市 白鹭湖管理区 肖桥分场种子队9KW屋顶分布式光伏发电项目</t>
  </si>
  <si>
    <t>租用湖北省潜江市白鹭湖管理区 肖桥分场种子队18号崔国清的屋顶37.8㎡，采用光伏发电板14块，逆变器一台等配套设施，采用全额上网模式，建设9千瓦的屋顶分布式光伏发电项目，项目所需费用由乙方（中信金融租赁有限公司）全额承担。</t>
  </si>
  <si>
    <t>湖北省潜江市白鹭湖管理区 肖桥分场种子队18号</t>
  </si>
  <si>
    <t>2307-429005-04-05-153552</t>
  </si>
  <si>
    <t>张乾龙</t>
  </si>
  <si>
    <t>张乾龙湖北省潜江市白鹭湖农场冉集分场1组10KWp屋顶分布式光伏发电项目</t>
  </si>
  <si>
    <t>租用湖北省潜江市白鹭湖农场冉集分场1组张乾龙的屋顶45㎡，采用光伏发电板18块，逆变器一台等配套设施，采用全额上网模式，建设10千瓦的屋顶分布式光伏发电项目，项目所需费用由乙方（成都众赢户用新能源科技有限公司）全额承担。</t>
  </si>
  <si>
    <t>潜江市白鹭湖农场冉集分场1组</t>
  </si>
  <si>
    <t>2307-429005-04-05-572834</t>
  </si>
  <si>
    <t>李成才</t>
  </si>
  <si>
    <t>李成才湖北省潜江市后湖管理区张家窑办事处张家窑生产队42号建设10KW屋顶分布式光伏发电项目</t>
  </si>
  <si>
    <t>租用湖北省潜江市后湖管理区张家窑办事处张家窑生产队42号李成才的屋顶40㎡，采用光伏发电板17块，逆变器一台等配套设施，采用全额上网模式，建设10千瓦的屋顶分布式光伏发电项目，项目所需费用由乙方（华夏金融租赁有限公司）全额承担。</t>
  </si>
  <si>
    <t>湖北省潜江市后湖管理区张家窑办事处张家窑生产队42号</t>
  </si>
  <si>
    <t>2307-429005-04-01-662898</t>
  </si>
  <si>
    <t>潜江市正豪华盛铝电有限公司</t>
  </si>
  <si>
    <t>电解工艺和发电控制技术智能化改造</t>
  </si>
  <si>
    <t>利用现有厂房，对铝厂3.8万吨/年产能的电解槽配置机械手及附属设施；对现有物料破碎分拣系统实施智能化改造，对整流自动化控制系统及10KV配电系统实施智能化改造；对电厂60MW发电机组实施新型励磁及微机保护装置智能化改造；改造完成后可降低劳动强度，实现人工替代及提高生产效率5%以上目标。</t>
  </si>
  <si>
    <t>潜江市张金镇兴隆路8号</t>
  </si>
  <si>
    <t>2307-429005-04-02-248581</t>
  </si>
  <si>
    <t>昌子兵</t>
  </si>
  <si>
    <t>昌子兵湖北省潜江市高场原种场保安分场6队6KWp屋顶分布式光伏发电项目</t>
  </si>
  <si>
    <t>租用湖北省潜江市高场原种场保安分场6队昌子兵的屋顶30㎡，采用光伏发电板12块，逆变器一台等配套设施，采用全额上网模式，建设6千瓦的屋顶分布式光伏发电项目，项目所需费用由乙方（成都众赢户用新能源科技有限公司）全额承担。</t>
  </si>
  <si>
    <t>2307-429005-04-05-931715</t>
  </si>
  <si>
    <t>张治俊</t>
  </si>
  <si>
    <t>张治俊湖北省潜江市高场原种保安分场8KWp屋顶分布式光伏发电项目</t>
  </si>
  <si>
    <t>租用湖北省潜江市高场原种保安分场张治俊的屋顶42.5㎡，采用光伏发电板17块，逆变器一台等配套设施，采用全额上网模式，建设8千瓦的屋顶分布式光伏发电项目，项目所需费用由乙方（成都冠信新能源科技有限公司）全额承担</t>
  </si>
  <si>
    <t>潜江市高场原种保安分场</t>
  </si>
  <si>
    <t>2307-429005-04-05-810149</t>
  </si>
  <si>
    <t>刘培青</t>
  </si>
  <si>
    <t>刘培青湖北省潜江市 白鹭湖管理区 肖桥分场种子队24KW屋顶分布式光伏发电项目</t>
  </si>
  <si>
    <t>租用湖北省潜江市白鹭湖管理区 肖桥分场种子队19号刘培青的屋顶105.3㎡，采用光伏发电板39块，逆变器一台等配套设施，采用全额上网模式，建设24千瓦的屋顶分布式光伏发电项目，项目所需费用由乙方（中信金融租赁有限公司）全额承担。</t>
  </si>
  <si>
    <t>湖北省潜江市白鹭湖管理区 肖桥分场种子队19号</t>
  </si>
  <si>
    <t>2307-429005-04-05-828786</t>
  </si>
  <si>
    <t>铝厂电解槽全石墨化阴极节能技改试验项目</t>
  </si>
  <si>
    <t>利用现有厂房对铝厂6台200KA电解槽实施全石墨化阴极节能技术改造，并对配套设施升级改造。改造完成后实现吨铝电耗下降300度，年节电100万度电，年节标煤500吨，同时满足电解铝能耗标准要求。</t>
  </si>
  <si>
    <t>2307-429005-04-02-112650</t>
  </si>
  <si>
    <t>厂区整流供电、给水、空压机、锅炉吹灰系统节能降耗技术改造及铝厂除尘系统污染防治设施升级改造</t>
  </si>
  <si>
    <t>对厂区现有4台整流变节能改造提高整流效率，对工业水、循环水、锅炉吹灰系统进行节能改造，降低能耗和水耗，对空压机进行节能改造，对铝厂除尘系统实施升级改造。项目完成后形成年节电510万度，年节水60万吨，年节约标煤2020吨规模。</t>
  </si>
  <si>
    <t>2307-429005-04-02-257105</t>
  </si>
  <si>
    <t>黄文义</t>
  </si>
  <si>
    <t>黄文义湖北省潜江市浩口镇方咀村一组12KW屋顶分布式光伏发电项目</t>
  </si>
  <si>
    <t>租用湖北省潜江市浩口镇方咀村一组黄文义的屋顶54㎡，采用光伏发电板20块，通过逆变器一台，采取全额上网模式，建设12KW屋顶分布式光伏发电项目，所需费用由乙方（浙江戚泰新能源有限公司）全额承担</t>
  </si>
  <si>
    <t>浩口镇方咀村一组</t>
  </si>
  <si>
    <t>2307-429005-04-05-210925</t>
  </si>
  <si>
    <t>董清华</t>
  </si>
  <si>
    <t>董清华湖北省潜江市高石碑镇窑堤村六组15kw屋顶分布式光伏发电项目</t>
  </si>
  <si>
    <t>租用湖北省潜江市高石碑镇窑堤村六组董清华的屋顶74.4㎡，采用光伏发电板22块，逆变器一台等配套设施，
采用全额上网模式，建设15千瓦的屋顶分布式光伏发电项目，
项目所需费用由乙方（言鼎新能源有限公司）全额承担。</t>
  </si>
  <si>
    <t>湖北省潜江市高石碑镇窑堤村六组</t>
  </si>
  <si>
    <t>2307-429005-04-01-911959</t>
  </si>
  <si>
    <t>杜业红</t>
  </si>
  <si>
    <t>杜业红湖北省潜江市高石碑镇窑堤村六组10kw屋顶分布式光伏发电项目</t>
  </si>
  <si>
    <t>租用湖北省潜江市高石碑镇窑堤村六组杜业红的屋顶54.4㎡，采用光伏发电板14块，逆变器一台等配套设施，
采用全额上网模式，建设10千瓦的屋顶分布式光伏发电项目，
项目所需费用由乙方（言鼎新能源有限公司）全额承担。</t>
  </si>
  <si>
    <t>2307-429005-04-01-303982</t>
  </si>
  <si>
    <t>张国庆</t>
  </si>
  <si>
    <t>张国庆湖北省潜江市张金镇杨家垸村十组15kw屋顶分布式光伏发电项目</t>
  </si>
  <si>
    <t>租用湖北省潜江市张金镇杨家垸村十组张国庆的屋顶58㎡，采用光伏发电板20块，逆变器一台等配套设施，
采用全额上网模式，建设15千瓦的屋顶分布式光伏发电项目，
项目所需费用由乙方（言鼎新能源有限公司）全额承担。</t>
  </si>
  <si>
    <t>湖北省潜江市张金镇杨家垸村十组</t>
  </si>
  <si>
    <t>2307-429005-04-01-326681</t>
  </si>
  <si>
    <t>罗勋国</t>
  </si>
  <si>
    <t>罗勋国湖北省潜江市渔洋镇苏湖渔场建设10KW屋顶分布式光伏发电项目</t>
  </si>
  <si>
    <t>租用湖北省潜江市渔洋镇苏湖渔场罗勋国的屋顶42㎡，采用光伏发电板18块，逆变器一台等配套设施，采用全额上网模式，建设10千瓦的屋顶分布式光伏发电项目，项目所需费用由乙方（成都众赢户用新能源科技有限公司）全额承担。</t>
  </si>
  <si>
    <t>湖北省潜江市渔洋镇苏湖渔场</t>
  </si>
  <si>
    <t>2307-429005-04-01-935057</t>
  </si>
  <si>
    <t>熊泽福</t>
  </si>
  <si>
    <t>熊泽福湖北省潜江市 渔洋镇 金城村9组9KW屋顶分布式光伏发电项目</t>
  </si>
  <si>
    <t>租用湖北省潜江市渔洋镇 金城村9组56户熊泽福的屋顶37.8㎡，采用光伏发电板14块，逆变器一台等配套设施，采用全额上网模式，建设9千瓦的屋顶分布式光伏发电项目，项目所需费用由乙方（中信金融租赁有限公司）全额承担。</t>
  </si>
  <si>
    <t>湖北省潜江市渔洋镇 金城村9组56户</t>
  </si>
  <si>
    <t>2307-429005-04-05-401064</t>
  </si>
  <si>
    <t>胡明琴</t>
  </si>
  <si>
    <t>胡明琴湖北省潜江市王场镇前进村1组15KW屋顶分布式光伏发电项目</t>
  </si>
  <si>
    <t>租用湖北省潜江市王场镇前进村1组胡明琴家的屋顶，屋顶建设面积70平米，采用光伏发电组件27块，逆变器一台，支架及支撑钢构，交汇流套件配电箱一台等配套设施，采用全额上网模式建设15KW屋顶分布式光伏发电项目，项目所需费用由乙方（潜江市蓄日集光建筑工程有限公司）全额承担！</t>
  </si>
  <si>
    <t>湖北省潜江市王场镇前进村1组3号</t>
  </si>
  <si>
    <t>2307-429005-04-05-806336</t>
  </si>
  <si>
    <t>黄仁群</t>
  </si>
  <si>
    <t>黄仁群湖北省潜江市 总口管理区 张家湖社区1队21KW屋顶分布式光伏发电项目</t>
  </si>
  <si>
    <t>租用湖北省潜江市总口管理区 张家湖社区1队15号黄仁群的屋顶91.8㎡，采用光伏发电板34块，逆变器一台等配套设施，采用全额上网模式，建设21千瓦的屋顶分布式光伏发电项目，项目所需费用由乙方（中信金融租赁有限公司）全额承担。</t>
  </si>
  <si>
    <t>湖北省潜江市总口管理区 张家湖社区1队15号</t>
  </si>
  <si>
    <t>2307-429005-04-05-821202</t>
  </si>
  <si>
    <t>杨维芳</t>
  </si>
  <si>
    <t>杨维芳湖北省潜江市浩口镇洪场村2组12KW屋顶分布式发电项目</t>
  </si>
  <si>
    <t>租用湖北省潜江市浩口镇洪场村2组杨维芳家的屋顶，屋顶建设面积65平米，采用光伏发电组件21块，逆变器一台，支架及支撑钢构，交汇流套件配电箱一台等配套设施，采用全额上网模式建设12KW屋顶分布式光伏发电项目，项目所需费用由乙方（潜江市蓄日集光建筑工程有限公司）全额承担！</t>
  </si>
  <si>
    <t>湖北省潜江市浩口镇洪场村2组6号</t>
  </si>
  <si>
    <t>2307-429005-04-05-238715</t>
  </si>
  <si>
    <t>丁顺平</t>
  </si>
  <si>
    <t>丁顺平湖北省潜江市渔洋镇新南村5组8KW屋顶分布式发电项目</t>
  </si>
  <si>
    <t>租用湖北省潜江市渔洋镇新南村5组丁顺平家的屋顶，屋顶建设面积50平米，采用光伏发电组件14块，逆变器一台，支架及支撑钢构，交汇流套件配电箱一台等配套设施，采用全额上网模式建设8KW屋顶分布式光伏发电项目，项目所需费用由乙方（潜江市蓄日集光建筑工程有限公司）全额承担！</t>
  </si>
  <si>
    <t>湖北省潜江市渔洋镇新南村5组16号</t>
  </si>
  <si>
    <t>2307-429005-04-05-618981</t>
  </si>
  <si>
    <t>章顺龙</t>
  </si>
  <si>
    <t>章顺龙湖北省潜江市老新镇田李村1组11KW屋顶分布式发电项目</t>
  </si>
  <si>
    <t>租用湖北省潜江市老新镇田李村1组章顺龙家的屋顶，屋顶建设面积65平米，采用光伏发电组件20块，逆变器一台，支架及支撑钢构，交汇流套件配电箱一台等配套设施，采用全额上网模式建设11KW屋顶分布式光伏发电项目，项目所需费用由乙方（潜江市蓄日集光建筑工程有限公司）全额承担！</t>
  </si>
  <si>
    <t>湖北省潜江市老新镇田李村1组41号</t>
  </si>
  <si>
    <t>2307-429005-04-05-623645</t>
  </si>
  <si>
    <t>万金枝</t>
  </si>
  <si>
    <t>万金枝湖北省潜江市老新镇新星村潜南市场10KW屋顶分布式发电项目</t>
  </si>
  <si>
    <t>租用湖北省潜江市老新镇新星村潜南市场万金枝家的屋顶，屋顶建设面积65平米，采用光伏发电组件18块，逆变器一台，支架及支撑钢构，交汇流套件配电箱一台等配套设施，采用全额上网模式建设10KW屋顶分布式光伏发电项目，项目所需费用由乙方（潜江市蓄日集光建筑工程有限公司）全额承担！</t>
  </si>
  <si>
    <t>湖北省潜江市老新镇新星村潜南市场7户</t>
  </si>
  <si>
    <t>2307-429005-04-05-988231</t>
  </si>
  <si>
    <t>张丽丽</t>
  </si>
  <si>
    <t>张丽丽湖北省潜江市老新镇新星村潜南市场10KW屋顶分布式发电项目</t>
  </si>
  <si>
    <t>租用湖北省潜江市老新镇新星村潜南市场张丽丽家的屋顶，屋顶建设面积65平米，采用光伏发电组件18块，逆变器一台，支架及支撑钢构，交汇流套件配电箱一台等配套设施，采用全额上网模式建设10KW屋顶分布式光伏发电项目，项目所需费用由乙方（潜江市蓄日集光建筑工程有限公司）全额承担！</t>
  </si>
  <si>
    <t>湖北省潜江市老新镇新星村潜南市场8户</t>
  </si>
  <si>
    <t>2307-429005-04-05-228872</t>
  </si>
  <si>
    <t>湖北康新化工贸易有限责任公司</t>
  </si>
  <si>
    <t>年产50000吨饲料添加剂建设项目</t>
  </si>
  <si>
    <t>新建建筑面积20000平方米，包括10个产品仓库、1个生产车间及一个综合楼。购置设备80台（套）及配套安全环保设施，项目投产后可形成年产50000吨饲料添加剂的生产能力。</t>
  </si>
  <si>
    <t>潜江市（地块四界）江汉盐化工业园唐棕项目以南，新轩宏项目以东，滨河路以北</t>
  </si>
  <si>
    <t>2307-429005-04-01-369711</t>
  </si>
  <si>
    <t>2026-07</t>
  </si>
  <si>
    <t>潜发改审批〔2023〕249号2306-429005-04-01-812700</t>
  </si>
  <si>
    <t>潜江市潜腾建设有限公司</t>
  </si>
  <si>
    <t>潜江市电动汽车智能充电建设项目</t>
  </si>
  <si>
    <t>本项目旨在解决潜江市电动汽车充电难问题，在潜江市14个镇、街道办、管理区规划新建2530台电动汽车充电桩，主要包含充电桩购置及安装、变配电工程，并完成雨棚、车辆限位器、安防监控、防雷接地及线上管理等配套设施工程。</t>
  </si>
  <si>
    <t>位于潜江市，涉及园林街道办事处、泰丰街道办事处、广化寺街道办事处、积玉口镇、张金镇、高石碑镇、运粮湖管理区、熊口镇、白鹭湖管理区、渔洋镇、老新镇、龙湾镇、浩口镇、熊口管理区等14个镇、街道办、管理区。</t>
  </si>
  <si>
    <t>潜发改环资函〔2023〕1号2302-429005-04-05-991461</t>
  </si>
  <si>
    <t>2023-02</t>
  </si>
  <si>
    <t>2025-02</t>
  </si>
  <si>
    <t>杨长元</t>
  </si>
  <si>
    <t>杨长元湖北省潜江市 总口管理区 张家湖社区5队16KW屋顶分布式光伏发电项目</t>
  </si>
  <si>
    <t>租用湖北省潜江市总口管理区 张家湖社区5队45号杨长元的屋顶72.9㎡，采用光伏发电板27块，逆变器一台等配套设施，采用全额上网模式，建设16千瓦的屋顶分布式光伏发电项目，项目所需费用由乙方（中信金融租赁有限公司）全额承担。</t>
  </si>
  <si>
    <t>湖北省潜江市总口管理区 张家湖社区5队45号</t>
  </si>
  <si>
    <t>2307-429005-04-05-140330</t>
  </si>
  <si>
    <t>郑美承</t>
  </si>
  <si>
    <t>郑美承湖北省潜江市渔洋镇陈桥村1组57号建设12KW屋顶分布式光伏发电项目</t>
  </si>
  <si>
    <t>租用湖北省潜江市渔洋镇陈桥村1组57号郑美承的屋顶49㎡，采用光伏发电板21块，逆变器一台等配套设施，采用全额上网模式，建设12千瓦的屋顶分布式光伏发电项目，项目所需费用由乙方（成都众赢户用新能源科技有限公司）全额承担。</t>
  </si>
  <si>
    <t>湖北省潜江市渔洋镇陈桥村1组57号</t>
  </si>
  <si>
    <t>2307-429005-04-01-513602</t>
  </si>
  <si>
    <t>谢红平</t>
  </si>
  <si>
    <t>谢红平湖北省潜江市渔洋镇苏湖渔场建设8KW屋顶分布式光伏发电项目</t>
  </si>
  <si>
    <t>租用湖北省潜江市渔洋镇苏湖渔场谢红平的屋顶33㎡，采用光伏发电板14块，逆变器一台等配套设施，采用全额上网模式，建设8千瓦的屋顶分布式光伏发电项目，项目所需费用由乙方（成都众赢户用新能源科技有限公司）全额承担。</t>
  </si>
  <si>
    <t>2307-429005-04-01-706221</t>
  </si>
  <si>
    <t>徐启海</t>
  </si>
  <si>
    <t>徐启海湖北省潜江市 白鹭湖管理区 肖桥社区五队9KW屋顶分布式光伏发电项目</t>
  </si>
  <si>
    <t>租用湖北省潜江市白鹭湖管理区 肖桥社区五队5-061号徐启海的屋顶37.8㎡，采用光伏发电板14块，逆变器一台等配套设施，采用全额上网模式，建设9千瓦的屋顶分布式光伏发电项目，项目所需费用由乙方（中信金融租赁有限公司）全额承担。</t>
  </si>
  <si>
    <t>湖北省潜江市白鹭湖管理区 肖桥社区五队5-061号</t>
  </si>
  <si>
    <t>2307-429005-04-05-265107</t>
  </si>
  <si>
    <t>颜银波</t>
  </si>
  <si>
    <t>颜银波湖北省潜江市老新镇记功村五组18号20KW屋顶分布式光伏发电项目</t>
  </si>
  <si>
    <t>租用湖北省潜江市老新镇记功村五组18号颜银波的屋顶120m²，采用光伏发电板28块，逆变器1台等配套设施，采用全额上网模式，建设20千瓦的屋顶分布式光伏发电项目，项目所需费用由乙方（湖北科顺新能源有限公司）全额承担。</t>
  </si>
  <si>
    <t>湖北省省直辖县级行政区划潜江市老新镇记功村五组18号</t>
  </si>
  <si>
    <t>2307-429005-04-01-915146</t>
  </si>
  <si>
    <t>全正光</t>
  </si>
  <si>
    <t>全正光湖北省潜江市老新镇红卫村九组1号15KW屋顶分布式光伏发电项目</t>
  </si>
  <si>
    <t>租用湖北省潜江市老新镇红卫村九组1号全正光的屋顶90m²，采用光伏发电板17块，逆变器1台等配套设施，采用全额上网模式，建设15千瓦的屋顶分布式光伏发电项目，项目所需费用由乙方（湖北科顺新能源有限公司）全额承担。</t>
  </si>
  <si>
    <t>湖北省省直辖县级行政区划潜江市老新镇红卫村九组1号</t>
  </si>
  <si>
    <t>2307-429005-04-01-102177</t>
  </si>
  <si>
    <t>聂冬冬</t>
  </si>
  <si>
    <t>聂冬冬湖北省潜江市王场镇红桥村四组36号15KW屋顶分布式光伏发电项目</t>
  </si>
  <si>
    <t>租用湖北省潜江市王场镇红桥村四组36号聂冬冬的屋顶90m²，采用光伏发电板24块，逆变器1台等配套设施，采用全额上网模式，建设15千瓦的屋顶分布式光伏发电项目，项目所需费用由乙方（湖北科顺新能源有限公司）全额承担。</t>
  </si>
  <si>
    <t>湖北省省直辖县级行政区划潜江市王场镇红桥村四组36号</t>
  </si>
  <si>
    <t>2307-429005-04-01-489368</t>
  </si>
  <si>
    <t>王飞飞</t>
  </si>
  <si>
    <t>王飞飞湖北省潜江市王场镇张新场村七组17号10KW屋顶分布式光伏发电项目</t>
  </si>
  <si>
    <t>租用湖北省潜江市王场镇张新场村七组17号王飞飞屋顶60m²，采用光伏发电板16块，逆变器1台等配套设施，采用全额上网模式，建设10千瓦的屋顶分布式光伏发电项目，项目所需费用由乙方（湖北科顺新能源有限公司）全额承担。</t>
  </si>
  <si>
    <t>湖北省省直辖县级行政区划潜江市王场镇张新场村七组17号</t>
  </si>
  <si>
    <t>2307-429005-04-01-563425</t>
  </si>
  <si>
    <t>王开年</t>
  </si>
  <si>
    <t>王开年湖北省潜江市王场镇施场村七组13号15KW屋顶分布式光伏发电项目</t>
  </si>
  <si>
    <t>租用湖北省潜江市王场镇施场村七组13号王开年的屋顶90m²，采用光伏发电板22块，逆变器1台等配套设施，采用全额上网模式，建设15千瓦的屋顶分布式光伏发电项目，项目所需费用由乙方（湖北科顺新能源有限公司）全额承担。</t>
  </si>
  <si>
    <t>湖北省省直辖县级行政区划潜江市王场镇施场村七组13号</t>
  </si>
  <si>
    <t>2307-429005-04-01-344216</t>
  </si>
  <si>
    <t>巴才银</t>
  </si>
  <si>
    <t>巴才银湖北省潜江市王场镇共和村六组66号15KW屋顶分布式光伏发电项目</t>
  </si>
  <si>
    <t>租用湖北省潜江市王场镇共和村六组66号巴才银的屋顶90m²，采用光伏发电板18块，逆变器1台等配套设施，采用全额上网模式，建设15瓦的屋顶分布式光伏发电项目，项目所需费用由乙方（湖北科顺新能源有限公司）全额承担。</t>
  </si>
  <si>
    <t>湖北省省直辖县级行政区划潜江市王场镇共和村六组66号</t>
  </si>
  <si>
    <t>2307-429005-04-01-566884</t>
  </si>
  <si>
    <t>唐流刚</t>
  </si>
  <si>
    <t>唐流刚湖北省潜江市王场镇代河村七组10号15KW屋顶分布式光伏发电项目</t>
  </si>
  <si>
    <t>租用湖北省潜江市王场镇代河村七组10号唐流刚的屋顶90m²，采用光伏发电板22块，逆变器1台等配套设施，采用全额上网模式，建设15千瓦的屋顶分布式光伏发电项目，项目所需费用由乙方（湖北科顺新能源有限公司）全额承担。</t>
  </si>
  <si>
    <t>湖北省省直辖县级行政区划潜江市王场镇代河村七组10号</t>
  </si>
  <si>
    <t>2307-429005-04-01-868158</t>
  </si>
  <si>
    <t>巴双喜</t>
  </si>
  <si>
    <t>巴双喜湖北省潜江市王场镇代河村七组26号15KW屋顶分布式光伏发电项目</t>
  </si>
  <si>
    <t>租用湖北省潜江市王场镇代河村七组26号巴双喜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</si>
  <si>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湖北省省直辖县级行政区划潜江市王场镇代河村七组26号</t>
  </si>
  <si>
    <t>2307-429005-04-01-466395</t>
  </si>
  <si>
    <t>卢姣兰</t>
  </si>
  <si>
    <t>卢姣兰湖北省潜江市王场镇代河村二组10号15KW屋顶分布式光伏发电项目</t>
  </si>
  <si>
    <t>租用湖北省潜江市王场镇代河村二组10号卢姣兰的屋顶90m²，采用光伏发电板19块，逆变器1台等配套设施，采用全额上网模式，建设15千瓦的屋顶分布式光伏发电项目，项目所需费用由乙方（湖北科顺新能源有限公司）全额承担。</t>
  </si>
  <si>
    <t>湖北省省直辖县级行政区划潜江市王场镇代河村二组10号</t>
  </si>
  <si>
    <t>2307-429005-04-01-459732</t>
  </si>
  <si>
    <t>彭玉关</t>
  </si>
  <si>
    <t>彭玉关湖北省潜江市王场镇代河村四组8号15KW屋顶分布式光伏发电项目</t>
  </si>
  <si>
    <t>租用湖北省潜江市王场镇代河村四组8号彭玉关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</si>
  <si>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湖北省省直辖县级行政区划潜江市王场镇代河村四组8号</t>
  </si>
  <si>
    <t>2307-429005-04-01-432851</t>
  </si>
  <si>
    <t>彭志峰</t>
  </si>
  <si>
    <t>彭志峰湖北省潜江市王场镇代河村四组16号15KW屋顶分布式光伏发电项目</t>
  </si>
  <si>
    <t>租用湖北省潜江市王场镇代河村四组16号彭志峰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</si>
  <si>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湖北省省直辖县级行政区划潜江市王场镇代河村四组16号</t>
  </si>
  <si>
    <t>2307-429005-04-01-628799</t>
  </si>
  <si>
    <t>简作朋</t>
  </si>
  <si>
    <t>简作朋湖北省潜江市高石碑镇窑堤村六组15kw屋顶分布式光伏发电项目</t>
  </si>
  <si>
    <t>租用湖北省潜江市高石碑镇窑堤村六组简作朋的屋顶65.5㎡，采用光伏发电板20块，逆变器一台等配套设施，
采用全额上网模式，建设15千瓦的屋顶分布式光伏发电项目，
项目所需费用由乙方（言鼎新能源有限公司）全额承担。</t>
  </si>
  <si>
    <t>2307-429005-04-01-384998</t>
  </si>
  <si>
    <t>龚有忠</t>
  </si>
  <si>
    <t>龚有忠湖北省潜江市老新镇龚家湾村4组20kw屋顶分布式光伏发电项目</t>
  </si>
  <si>
    <t>租用湖北省潜江市老新镇龚家湾村4组龚有忠的屋顶94.8㎡，采用光伏发电板33块，逆变器一台等配套设施，
采用全额上网模式，建设20千瓦的屋顶分布式光伏发电项目，
项目所需费用由乙方（言鼎新能源有限公司）全额承担。</t>
  </si>
  <si>
    <t>2307-429005-04-01-657704</t>
  </si>
  <si>
    <t>李显英</t>
  </si>
  <si>
    <t>李显英湖北省潜江市高石碑镇窑堤村二组15kw屋顶分布式光伏发电项目</t>
  </si>
  <si>
    <t>租用湖北省潜江市高石碑镇窑堤村二组李显英的屋顶57.4㎡，采用光伏发电板19块，逆变器一台等配套设施，
采用全额上网模式，建设15千瓦的屋顶分布式光伏发电项目，
项目所需费用由乙方（言鼎新能源有限公司）全额承担。</t>
  </si>
  <si>
    <t>湖北省潜江市高石碑镇窑堤村二组</t>
  </si>
  <si>
    <t>2307-429005-04-01-293070</t>
  </si>
  <si>
    <t>龚本国</t>
  </si>
  <si>
    <t>龚本国湖北省潜江市老新镇龚家湾村3组30kw屋顶分布式光伏发电项目</t>
  </si>
  <si>
    <t>租用湖北省潜江市老新镇龚家湾村3组龚本国的屋顶142.5㎡，采用光伏发电板43块，逆变器一台等配套设施，
采用全额上网模式，建设30千瓦的屋顶分布式光伏发电项目，
项目所需费用由乙方（言鼎新能源有限公司）全额承担。</t>
  </si>
  <si>
    <t>2307-429005-04-01-256675</t>
  </si>
  <si>
    <t>杨维武</t>
  </si>
  <si>
    <t>杨维武湖北省潜江市浩口镇西河村1组15kw屋顶分布式光伏发电项目</t>
  </si>
  <si>
    <t>租用湖北省潜江市浩口镇西河村1组杨维武的屋顶67.6㎡，采用光伏发电板20块，逆变器一台等配套设施，
采用全额上网模式，建设15千瓦的屋顶分布式光伏发电项目，
项目所需费用由乙方（言鼎新能源有限公司）全额承担。</t>
  </si>
  <si>
    <t>湖北省潜江市浩口镇西河村1组</t>
  </si>
  <si>
    <t>2307-429005-04-01-925998</t>
  </si>
  <si>
    <t>刘汝浩</t>
  </si>
  <si>
    <t>刘汝浩湖北省潜江市高石碑镇窑堤村二组15kw屋顶分布式光伏发电项目</t>
  </si>
  <si>
    <t xml:space="preserve">租用湖北省潜江市高石碑镇窑堤村二组刘汝浩的屋顶62.3㎡，采用光伏发电板19块，逆变器一台等配套设施，
采用全额上网模式，建设15千瓦的屋顶分布式光伏发电项目，
项目所需费用由乙方（言鼎新能源有限公司）全额承担。
</t>
  </si>
  <si>
    <t>2307-429005-04-01-972576</t>
  </si>
  <si>
    <t>付勇波</t>
  </si>
  <si>
    <t>潜江碧桂园22栋101室张咏梅20kw屋顶分布式光伏发电</t>
  </si>
  <si>
    <t>利用自家别墅屋顶约100平建设分布式光伏太阳能发电项目，装机容量20kw，接入方式为自发自用余电上网；逆变器一台，配电箱一台，支架若干；</t>
  </si>
  <si>
    <t>湖北省潜江市园林街道办事处紫月东路5号22栋101室</t>
  </si>
  <si>
    <t>2307-429005-04-01-422139</t>
  </si>
  <si>
    <t>潜发改审批〔2023〕251号2203-429005-04-01-342515</t>
  </si>
  <si>
    <t>潜江市锦行工程建设有限公司</t>
  </si>
  <si>
    <t>天池路南延项目、创业大道西延项目</t>
  </si>
  <si>
    <t>天池路南延北与现状保驾路相接，南至规划创业路，成南北走向，道路全长350m，红线宽度25m；创业大道西延东与袁杨路相接，西至规划天池路，成东西走向，道路全长520m，红线宽度16m。同时考虑给排水工程、照明工程、交通工程设施。</t>
  </si>
  <si>
    <t>园林工业园区中伦云尚智城</t>
  </si>
  <si>
    <t>潜发改审批〔2023〕250号2307-429005-04-01-751774</t>
  </si>
  <si>
    <t>华润新能源（潜江）有限公司</t>
  </si>
  <si>
    <t>华润新能源（潜江）有限公司潜江市章华北路高新区工业污水处理厂1.67MW屋顶分布式光伏发电项目</t>
  </si>
  <si>
    <t>项目于潜江市高新区工业污水处理厂建设装机容量直流侧1.93MWp、交流侧1.67MW分布式光伏发电站。在厂内调节池、事故池、监测间、综合楼、鼓风机房、脱水车间、臭氧制备间等区域建设面积约20000平方米的1670kW光伏，上网模式为自发自用、余电上网。</t>
  </si>
  <si>
    <t>湖北省潜江市章华北路中润精细化学品有限公司东侧潜江高新区工业污水处理厂厂区内</t>
  </si>
  <si>
    <t>2307-429005-04-01-885091</t>
  </si>
  <si>
    <t>周旭庭</t>
  </si>
  <si>
    <t>周旭庭湖北省潜江市 杨市街道 左场村4组20KW屋顶分布式光伏发电项目</t>
  </si>
  <si>
    <t>租用湖北省潜江市杨市街道左场村4组8号周旭庭的屋顶89.1㎡，采用光伏发电板33块，逆变器一台等配套设施，采用全额上网模式，建设20千瓦的屋顶分布式光伏发电项目，项目所需费用由乙方（中信金融租赁有限公司）全额承担。</t>
  </si>
  <si>
    <t>湖北省潜江市杨市街道左场村4组8号</t>
  </si>
  <si>
    <t>2307-429005-04-05-877436</t>
  </si>
  <si>
    <t>伍孝平</t>
  </si>
  <si>
    <t>伍孝平湖北省潜江市高石碑镇伍场村5组15kw屋顶分布式光伏发电项目</t>
  </si>
  <si>
    <t>租用湖北省潜江市高石碑镇伍场村5组伍孝平的屋顶69.6㎡，采用光伏发电板25块，逆变器一台等配套设施，
采用全额上网模式，建设15千瓦的屋顶分布式光伏发电项目，
项目所需费用由乙方（言鼎新能源有限公司）全额承担。</t>
  </si>
  <si>
    <t>湖北省潜江市高石碑镇伍场村5组</t>
  </si>
  <si>
    <t>2307-429005-04-01-622363</t>
  </si>
  <si>
    <t>王明清</t>
  </si>
  <si>
    <t>王明清湖北省潜江市熊口镇新林村6组15kw屋顶分布式光伏发电项目</t>
  </si>
  <si>
    <t>租用湖北省潜江市熊口镇新林村6组王明清的屋顶54.5㎡，采用光伏发电板17块，逆变器一台等配套设施，
采用全额上网模式，建设15千瓦的屋顶分布式光伏发电项目，
项目所需费用由乙方（言鼎新能源有限公司）全额承担。</t>
  </si>
  <si>
    <t>2307-429005-04-01-972339</t>
  </si>
  <si>
    <t>刘连</t>
  </si>
  <si>
    <t>刘连湖北省潜江市高石碑镇窑堤村二组10kw屋顶分布式光伏发电项目</t>
  </si>
  <si>
    <t>租用湖北省潜江市高石碑镇窑堤村二组刘连的屋顶52.8㎡，采用光伏发电板14块，逆变器一台等配套设施，
采用全额上网模式，建设10千瓦的屋顶分布式光伏发电项目，
项目所需费用由乙方（言鼎新能源有限公司）全额承担。</t>
  </si>
  <si>
    <t>2307-429005-04-01-655254</t>
  </si>
  <si>
    <t>王用平</t>
  </si>
  <si>
    <t>王用平湖北省潜江市高石碑镇窑堤村八组10kw屋顶分布式光伏发电项目</t>
  </si>
  <si>
    <t>租用湖北省潜江市高石碑镇窑堤村八组王用平的屋顶50.4㎡，采用光伏发电板16块，逆变器一台等配套设施，
采用全额上网模式，建设10千瓦的屋顶分布式光伏发电项目，
项目所需费用由乙方（言鼎新能源有限公司）全额承担。</t>
  </si>
  <si>
    <t>湖北省潜江市高石碑镇窑堤村八组</t>
  </si>
  <si>
    <t>2307-429005-04-01-584676</t>
  </si>
  <si>
    <t>张珂全</t>
  </si>
  <si>
    <t>张珂全湖北省潜江市运粮湖管理区魏岭办事处连心队建设10KW屋顶分布式光伏发电项目</t>
  </si>
  <si>
    <t>租用湖北省潜江市运粮湖管理区魏岭办事处连心队张珂全的屋顶42㎡，采用光伏发电板18块，逆变器一台等配套设施，采用全额上网模式，建设10千瓦的屋顶分布式光伏发电项目，项目所需费用由乙方（成都众赢户用新能源科技有限公司）全额承担。</t>
  </si>
  <si>
    <t>湖北省潜江市运粮湖管理区魏岭办事处连心队</t>
  </si>
  <si>
    <t>2307-429005-04-01-119615</t>
  </si>
  <si>
    <t>张爱平</t>
  </si>
  <si>
    <t>张爱平湖北省潜江市 总口管理区 张家湖社区5队9KW屋顶分布式光伏发电项目</t>
  </si>
  <si>
    <t>租用湖北省潜江市总口管理区 张家湖社区5队58号张爱平的屋顶40.5㎡，采用光伏发电板15块，逆变器一台等配套设施，采用全额上网模式，建设9千瓦的屋顶分布式光伏发电项目，项目所需费用由乙方（中信金融租赁有限公司）全额承担。</t>
  </si>
  <si>
    <t>湖北省潜江市总口管理区 张家湖社区5队58号</t>
  </si>
  <si>
    <t>2307-429005-04-05-125838</t>
  </si>
  <si>
    <t>邓绍禹</t>
  </si>
  <si>
    <t>邓绍禹湖北省潜江市熊口管理区莲市村2组12KW屋顶分布式光伏发电项目</t>
  </si>
  <si>
    <t>租用湖北省潜江市熊口管理区莲市村2组邓绍禹农户屋顶59.04平方米，采用光伏发电板21块，逆变器一台全额上网模式建设12KW的屋顶分布式光伏项目，所需费用由炜凡新能源科技有限公司全额承担（内蒙古宜晶光伏科技有限公司委托）</t>
  </si>
  <si>
    <t>湖北省潜江市熊口管理区莲市村2组</t>
  </si>
  <si>
    <t>2307-429005-04-05-423639</t>
  </si>
  <si>
    <t>潜江菲利华石英玻璃材料有限公司</t>
  </si>
  <si>
    <t>年产3000支电子信息用大规格炉芯管产业化及年产200吨集成电路及光学用高纯合成石英材料项目技改工程</t>
  </si>
  <si>
    <t>在原有厂房的基础上，新建60平米配电房1间；设计并制作30组自动工装对30台现有连熔设备进行技改升级，同时新增2台连熔设备，扩管机1套；项目投产后，将石英材料产能提升生产效率百分之三十以上，降低能耗百分之八，自动化覆盖率提升百分之十四。</t>
  </si>
  <si>
    <t>湖北省潜江市江汉盐化工业园盐化路一号</t>
  </si>
  <si>
    <t>2307-429005-04-02-262346</t>
  </si>
  <si>
    <t>德晟新材料（潜江）有限公司</t>
  </si>
  <si>
    <t>年产缓冲盐类产品2500吨，分离胶1000吨，医药中间体500吨，显示屏材料30吨</t>
  </si>
  <si>
    <t>新建生产车间12000平方米、仓库15500平方米、辅助用房2050平方米，购置设备187台（套）及环保配套设施建设，项目投产后，达到年产缓冲盐类产品2500吨，分离胶1000吨，医药中间体500吨，显示屏材料30吨的生产能力。</t>
  </si>
  <si>
    <t>潜江市竹根滩镇竹泽路15号</t>
  </si>
  <si>
    <t>2307-429005-04-01-719742</t>
  </si>
  <si>
    <t>豆谷农业发展（湖北）有限公司</t>
  </si>
  <si>
    <t>年产1500吨大豆制品生产线项目</t>
  </si>
  <si>
    <t>新建厂房25340平米，购置设备116台（8套）以及配套设施建设，项目建成后可达到年产1500吨的大豆制品生产能力。</t>
  </si>
  <si>
    <t>湖北省潜江市竹根滩镇文卫路2号</t>
  </si>
  <si>
    <t>2307-429005-04-01-552891</t>
  </si>
  <si>
    <t>李中平</t>
  </si>
  <si>
    <t>李中平湖北省潜江市王场镇代河村六组42号15KW屋顶分布式光伏发电项目</t>
  </si>
  <si>
    <t>租用湖北省潜江市王场镇代河村六组42号李中平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</si>
  <si>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湖北省省直辖县级行政区划潜江市王场镇代河村六组42号</t>
  </si>
  <si>
    <t>2307-429005-04-01-954092</t>
  </si>
  <si>
    <t>熊关军</t>
  </si>
  <si>
    <t>熊关军湖北省潜江市王场镇代河村二组17号15KW屋顶分布式光伏发电项目</t>
  </si>
  <si>
    <t>租用湖北省潜江市王场镇代河村二组17号熊关军的屋顶90m²，采用光伏发电板17块，逆变器1台等配套设施，采用全额上网模式，建设15千瓦的屋顶分布式光伏发电项目，项目所需费用由乙方（湖北科顺新能源有限公司）全额承担。</t>
  </si>
  <si>
    <t>湖北省省直辖县级行政区划潜江市王场镇代河村二组17号</t>
  </si>
  <si>
    <t>2307-429005-04-01-418589</t>
  </si>
  <si>
    <t>吴婷</t>
  </si>
  <si>
    <t>吴婷湖北省潜江市王场镇代河村二组31号15KW屋顶分布式光伏发电项目</t>
  </si>
  <si>
    <t>租用湖北省潜江市王场镇代河村二组31号吴婷的屋顶90m²，采用光伏发电板17块，逆变器1台等配套设施，采用全额上网模式，建设15千瓦的屋顶分布式光伏发电项目，项目所需费用由乙方（湖北科顺新能源有限公司）全额承担。</t>
  </si>
  <si>
    <t>湖北省省直辖县级行政区划潜江市王场镇代河村二组31号</t>
  </si>
  <si>
    <t>2307-429005-04-01-350294</t>
  </si>
  <si>
    <t>巴才平</t>
  </si>
  <si>
    <t>巴才平湖北省潜江市王场镇共和村六组14号10KW屋顶分布式光伏发电项目</t>
  </si>
  <si>
    <t>租用湖北省潜江市王场镇共和村六组14号巴才平的屋顶60m²，采用光伏发电板14块，逆变器1台等配套设施，采用全额上网模式，建设10千瓦的屋顶分布式光伏发电项目，项目所需费用由乙方（湖北科顺新能源有限公司）全额承担。</t>
  </si>
  <si>
    <t>湖北省省直辖县级行政区划潜江市王场镇共和村六组14号</t>
  </si>
  <si>
    <t>2307-429005-04-01-599508</t>
  </si>
  <si>
    <t>李圆至</t>
  </si>
  <si>
    <t>李圆至湖北省潜江市老新镇记功村四组37号20KW屋顶分布式光伏发电项目</t>
  </si>
  <si>
    <t>租用湖北省潜江市老新镇记功村四组37号李圆至的屋顶120m²，采用光伏发电板27块，逆变器1台等配套设施，采用全额上网模式，建设20千瓦的屋顶分布式光伏发电项目，项目所需费用由乙方（湖北科顺新能源有限公司）全额承担。</t>
  </si>
  <si>
    <t>湖北省省直辖县级行政区划潜江市老新镇记功村四组37号</t>
  </si>
  <si>
    <t>2307-429005-04-01-551456</t>
  </si>
  <si>
    <t>伍义</t>
  </si>
  <si>
    <t>伍义湖北省潜江市王场镇张新场村七组30号15KW屋顶分布式光伏发电项目</t>
  </si>
  <si>
    <t>租用湖北省潜江市王场镇张新场村七组30号伍义的屋顶90m²，采用光伏发电板18块，逆变器1台等配套设施，采用全额上网模式，建设15千瓦的屋顶分布式光伏发电项目，项目所需费用由乙方（湖北科顺新能源有限公司）全额承担。</t>
  </si>
  <si>
    <t>湖北省省直辖县级行政区划潜江市王场镇张新场村七组30号</t>
  </si>
  <si>
    <t>2307-429005-04-01-540735</t>
  </si>
  <si>
    <t>唐远臣</t>
  </si>
  <si>
    <t>唐远臣湖北省潜江市王场镇代河村三组7号10KW屋顶分布式光伏发电项目</t>
  </si>
  <si>
    <t>租用湖北省潜江市王场镇代河村三组7号唐远臣的屋顶60m²，采用光伏发电板14块，逆变器1台等配套设施，采用全额上网模式，建设10千瓦的屋顶分布式光伏发电项目，项目所需费用由乙方（湖北科顺新能源有限公司）全额承担。</t>
  </si>
  <si>
    <t>湖北省省直辖县级行政区划潜江市王场镇代河村三组7号</t>
  </si>
  <si>
    <t>2307-429005-04-01-545273</t>
  </si>
  <si>
    <t>巴伦浩</t>
  </si>
  <si>
    <t>巴伦浩湖北省潜江市王场镇代河村七组19号15KW屋顶分布式光伏发电项目</t>
  </si>
  <si>
    <t>租用湖北省潜江市王场镇代河村七组19号巴伦浩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</si>
  <si>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湖北省省直辖县级行政区划潜江市王场镇代河村七组19号</t>
  </si>
  <si>
    <t>2307-429005-04-01-944958</t>
  </si>
  <si>
    <t>肖修庭</t>
  </si>
  <si>
    <t>肖修庭湖北省潜江市王场镇代河村七组28号15KW屋顶分布式光伏发电项目</t>
  </si>
  <si>
    <t>租用湖北省潜江市王场镇代河村七组28号肖修庭的屋顶90m²，采用光伏发电板25块，逆变器1台等配套设施，采用全额上网模式，建设15千瓦的屋顶分布式光伏发电项目，项目所需费用由乙方（湖北科顺新能源有限公司）全额承担。</t>
  </si>
  <si>
    <t>湖北省省直辖县级行政区划潜江市王场镇代河村七组28号</t>
  </si>
  <si>
    <t>2307-429005-04-01-245347</t>
  </si>
  <si>
    <t>彭军峰</t>
  </si>
  <si>
    <t>彭军峰湖北省潜江市王场镇代河村四组26号15KW屋顶分布式光伏发电项目</t>
  </si>
  <si>
    <t>租用湖北省潜江市王场镇代河村四组26号彭军峰的屋顶90m²，采用光伏发电板20块，逆变器1台等配套设施，采用全额上网模式，建设15千瓦的屋顶分布式光伏发电项目，项目所需费用由乙方（湖北科顺新能源有限公司）全额承担。</t>
  </si>
  <si>
    <t>湖北省省直辖县级行政区划潜江市王场镇代河村四组26号</t>
  </si>
  <si>
    <t>2307-429005-04-01-488200</t>
  </si>
  <si>
    <t>刘计荣</t>
  </si>
  <si>
    <t>刘计荣湖北省潜江市王场镇代河村五组29号15KW屋顶分布式光伏发电项目</t>
  </si>
  <si>
    <t>租用湖北省潜江市王场镇代河村五组29号刘计荣的屋顶90m²，采用光伏发电板18块，逆变器1台等配套设施，采用全额上网模式，建设15千瓦的屋顶分布式光伏发电项目，项目所需费用由乙方（湖北科顺新能源有限公司）全额承担。</t>
  </si>
  <si>
    <t>湖北省省直辖县级行政区划潜江市王场镇代河村五组29号</t>
  </si>
  <si>
    <t>2307-429005-04-01-548811</t>
  </si>
  <si>
    <t>肖群丰</t>
  </si>
  <si>
    <t>肖群丰湖北省潜江市王场镇代河村六组43号10KW屋顶分布式光伏发电项目</t>
  </si>
  <si>
    <t>租用湖北省潜江市王场镇代河村六组43号肖群丰的屋顶60m²，采用光伏发电板14块，逆变器1台等配套设施，采用全额上网模式，建设10千瓦的屋顶分布式光伏发电项目，项目所需费用由乙方（湖北科顺新能源有限公司）全额承担。</t>
  </si>
  <si>
    <t>湖北省省直辖县级行政区划潜江市王场镇代河村六组43号</t>
  </si>
  <si>
    <t>2307-429005-04-01-262294</t>
  </si>
  <si>
    <t>于可发</t>
  </si>
  <si>
    <t>于可发湖北省潜江市熊口镇吴家垸村5组建设10KW屋顶分布式光伏发电项目</t>
  </si>
  <si>
    <t>租用湖北省潜江市熊口镇吴家垸村5组于可发的屋顶40㎡，采用光伏发电板17块，逆变器一台等配套设施，采用全额上网模式，建设10千瓦的屋顶分布式光伏发电项目，项目所需费用由乙方（成都冠信新能源科技有限公司）全额承担。</t>
  </si>
  <si>
    <t>湖北省潜江市熊口镇吴家垸村5组</t>
  </si>
  <si>
    <t>2307-429005-04-01-572942</t>
  </si>
  <si>
    <t>潜发改审批〔2023〕252号2307-429005-04-02-984017</t>
  </si>
  <si>
    <t>杨青凤</t>
  </si>
  <si>
    <t>杨青凤湖北省潜江市 总口管理区 张家湖社区1队9KW屋顶分布式光伏发电项目</t>
  </si>
  <si>
    <t>租用湖北省潜江市总口管理区 张家湖社区1队64号杨青凤的屋顶37.8㎡，采用光伏发电板14块，逆变器一台等配套设施，采用全额上网模式，建设9千瓦的屋顶分布式光伏发电项目，项目所需费用由乙方（中信金融租赁有限公司）全额承担。</t>
  </si>
  <si>
    <t>湖北省潜江市总口管理区 张家湖社区1队64号</t>
  </si>
  <si>
    <t>2307-429005-04-05-995851</t>
  </si>
  <si>
    <t>汪道丽</t>
  </si>
  <si>
    <t>汪道丽湖北省潜江市龙湾镇旭光村2组15kw屋顶分布式光伏发电项目</t>
  </si>
  <si>
    <t>租用湖北省潜江市龙湾镇旭光村2组汪道丽的屋顶45.3㎡，采用光伏发电板17块，逆变器一台等配套设施，
采用全额上网模式，建设15千瓦的屋顶分布式光伏发电项目，
项目所需费用由乙方（言鼎新能源有限公司）全额承担。</t>
  </si>
  <si>
    <t>湖北省潜江市龙湾镇旭光村2组</t>
  </si>
  <si>
    <t>2307-429005-04-01-371316</t>
  </si>
  <si>
    <t>汪有华</t>
  </si>
  <si>
    <t>汪有华湖北省潜江市龙湾镇旭光村2组10kw屋顶分布式光伏发电项目</t>
  </si>
  <si>
    <t>租用湖北省潜江市龙湾镇旭光村2组汪有华的屋顶41.8㎡，采用光伏发电板16块，逆变器一台等配套设施，
采用全额上网模式，建设10千瓦的屋顶分布式光伏发电项目，
项目所需费用由乙方（言鼎新能源有限公司）全额承担。</t>
  </si>
  <si>
    <t>2307-429005-04-01-631000</t>
  </si>
  <si>
    <t>陈支柏</t>
  </si>
  <si>
    <t>陈支柏湖北省潜江市龙湾镇旭光村1组10kw屋顶分布式光伏发电项目</t>
  </si>
  <si>
    <t>租用湖北省潜江市龙湾镇旭光村1组陈支柏的屋顶46.9㎡，采用光伏发电板16块，逆变器一台等配套设施，
采用全额上网模式，建设10千瓦的屋顶分布式光伏发电项目，
项目所需费用由乙方（言鼎新能源有限公司）全额承担。</t>
  </si>
  <si>
    <t>湖北省潜江市龙湾镇旭光村1组</t>
  </si>
  <si>
    <t>2307-429005-04-01-300998</t>
  </si>
  <si>
    <t>陈木立</t>
  </si>
  <si>
    <t>陈木立湖北省潜江市龙湾镇旭光村1组15kw屋顶分布式光伏发电项目</t>
  </si>
  <si>
    <t>租用湖北省潜江市龙湾镇旭光村1组陈木立的屋顶52.2㎡，采用光伏发电板19块，逆变器一台等配套设施，
采用全额上网模式，建设15千瓦的屋顶分布式光伏发电项目，
项目所需费用由乙方（言鼎新能源有限公司）全额承担。</t>
  </si>
  <si>
    <t>2307-429005-04-01-158752</t>
  </si>
  <si>
    <t>徐忠芳</t>
  </si>
  <si>
    <t>徐忠芳湖北省潜江市龙湾镇旭光村4组1号15kw屋顶分布式光伏发电项目</t>
  </si>
  <si>
    <t>租用湖北省潜江市龙湾镇旭光村4组1号徐忠芳的屋顶52.9㎡，采用光伏发电板19块，逆变器一台等配套设施，
采用全额上网模式，建设15千瓦的屋顶分布式光伏发电项目，
项目所需费用由乙方（言鼎新能源有限公司）全额承担。</t>
  </si>
  <si>
    <t>湖北省潜江市龙湾镇旭光村4组1号</t>
  </si>
  <si>
    <t>2307-429005-04-01-858582</t>
  </si>
  <si>
    <t>潜发改审批〔2023〕253号2307-429005-04-04-893427</t>
  </si>
  <si>
    <t>潜江市新柳伍食品科技有限公司</t>
  </si>
  <si>
    <t>年加工1.5万吨冷冻小龙虾及冷冻鱼糜生产项目</t>
  </si>
  <si>
    <t>改建生产车间10000平米，建设辅助性用房3000平米，购置设备200台套，配套环保设施，形成年加工1.5万吨冷冻小龙虾及冷冻鱼糜的生产能力。</t>
  </si>
  <si>
    <t>潜江市老新镇老新北路077号</t>
  </si>
  <si>
    <t>2307-429005-04-01-875809</t>
  </si>
  <si>
    <t>张瑞发</t>
  </si>
  <si>
    <t>张瑞发湖北省潜江市 泰丰街道白窑村5组12KW屋顶分布式光伏发电项目</t>
  </si>
  <si>
    <t>租用湖北省潜江市泰丰街道 白窑村5组8号张瑞发的屋顶54㎡，采用光伏发电板20块，逆变器一台等配套设施，采用全额上网模式，建设12千瓦的屋顶分布式光伏发电项目，项目所需费用由乙方（中信金融租赁有限公司）全额承担。</t>
  </si>
  <si>
    <t>湖北省潜江市泰丰街道 白窑村5组8号</t>
  </si>
  <si>
    <t>2307-429005-04-05-263638</t>
  </si>
  <si>
    <t>卓祖华</t>
  </si>
  <si>
    <t>卓祖华湖北省潜江市龙湾镇柴铺村6组15kw屋顶分布式光伏发电项目</t>
  </si>
  <si>
    <t>租用湖北省潜江市龙湾镇柴铺村6组卓祖华的屋顶54.3㎡，采用光伏发电板17块，逆变器一台等配套设施，
采用全额上网模式，建设15千瓦的屋顶分布式光伏发电项目，
项目所需费用由乙方（言鼎新能源有限公司）全额承担。</t>
  </si>
  <si>
    <t>湖北省潜江市龙湾镇柴铺村6组</t>
  </si>
  <si>
    <t>2307-429005-04-01-317911</t>
  </si>
  <si>
    <t>万齐忠</t>
  </si>
  <si>
    <t>万齐忠湖北省潜江市龙湾镇柴铺村6组10kw屋顶分布式光伏发电项目</t>
  </si>
  <si>
    <t>租用湖北省潜江市龙湾镇柴铺村6组万齐忠的屋顶46.4㎡，采用光伏发电板16块，逆变器一台等配套设施，
采用全额上网模式，建设10千瓦的屋顶分布式光伏发电项目，
项目所需费用由乙方（言鼎新能源有限公司）全额承担。</t>
  </si>
  <si>
    <t>2307-429005-04-01-423826</t>
  </si>
  <si>
    <t>曾凡空</t>
  </si>
  <si>
    <t>曾凡空湖北省潜江市熊口农场八大垸分场8KWp屋顶分布式光伏发电项目</t>
  </si>
  <si>
    <t>租用湖北省潜江市熊口农场八大垸分场曾凡空的屋顶35㎡，采用光伏发电板14块，逆变器一台等配套设施，采用全额上网模式，建设8千瓦的屋顶分布式光伏发电项目，项目所需费用由乙方（成都冠信新能源科技有限公司）全额承担。</t>
  </si>
  <si>
    <t>潜江市熊口农场八大垸分场</t>
  </si>
  <si>
    <t>2307-429005-04-05-335502</t>
  </si>
  <si>
    <t>易旺</t>
  </si>
  <si>
    <t>易旺湖北省潜江市泰丰街道解放村6组10KWp屋顶分布式光伏发电项目</t>
  </si>
  <si>
    <t>租用湖北省潜江市泰丰街道解放村6组易旺的屋顶52.5㎡，采用光伏发电板21块，逆变器一台等配套设施，采用全额上网模式，建设10千瓦的屋顶分布式光伏发电项目，项目所需费用由乙方（成都冠信新能源科技有限公司）全额承担</t>
  </si>
  <si>
    <t>潜江市泰丰街道解放村6组</t>
  </si>
  <si>
    <t>2307-429005-04-05-367151</t>
  </si>
  <si>
    <t>朱克鹏</t>
  </si>
  <si>
    <t>朱克鹏湖北省潜江市杨市街道佘口村6组15KW屋顶分布式光伏发电项目</t>
  </si>
  <si>
    <t>租用湖北省潜江市杨市街道佘口村6组朱克鹏的屋顶104㎡，采用光伏发电板26块，逆变器一台等配套设施，采用全额上网模式，建设15千瓦的屋顶分布式光伏发电项目，项目所需费用由成都众嬴户用新能源科技有限公司全额承担</t>
  </si>
  <si>
    <t>湖北省潜江市杨市街道佘口村6组</t>
  </si>
  <si>
    <t>2307-429005-04-05-240865</t>
  </si>
  <si>
    <t>马则明</t>
  </si>
  <si>
    <t>马则明湖北省潜江市杨市街道市种畜场3队15KW屋顶分布式光伏发电项目</t>
  </si>
  <si>
    <t>租用湖北省潜江市杨市街道市种畜场3队马则明的屋顶104㎡，采用光伏发电板26块，逆变器一台等配套设施，采用全额上网模式，建设15千瓦的屋顶分布式光伏发电项目，项目所需费用由成都众嬴户用新能源科技有限公司全额承担</t>
  </si>
  <si>
    <t>湖北省潜江市杨市街道市种畜场3队</t>
  </si>
  <si>
    <t>2307-429005-04-05-302857</t>
  </si>
  <si>
    <t>章衍忠</t>
  </si>
  <si>
    <t>章衍忠湖北省潜江市王场镇张新场村9组8KWp屋顶分布式光伏发电项目</t>
  </si>
  <si>
    <t>租用湖北省潜江市王场镇张新场村9组章衍忠的屋顶35㎡，采用光伏发电板14块，逆变器一台等配套设施，采用全额上网模式，建设8千瓦的屋顶分布式光伏发电项目，项目所需费用由乙方（成都冠信新能源科技有限公司）全额承担</t>
  </si>
  <si>
    <t>潜江市王场镇张新场村9组</t>
  </si>
  <si>
    <t>2307-429005-04-05-979213</t>
  </si>
  <si>
    <t>钱生平</t>
  </si>
  <si>
    <t>钱生平湖北省潜江市老新镇赤生村3组8kw屋顶分布式光伏发电项目</t>
  </si>
  <si>
    <t>租用湖北省潜江市老新镇赤生村3组钱生平的屋顶56㎡，采用光伏发电板14块，逆变器一台等配套设施，采用全额上网模式，建设8千瓦的屋顶分布式光伏发电项目，项目所需费用由成都众嬴户用新能源科技有限公司全额承担</t>
  </si>
  <si>
    <t>2307-429005-04-05-439629</t>
  </si>
  <si>
    <t>王立安</t>
  </si>
  <si>
    <t>王立安湖北省潜江市老新镇潭沟村2组10KW屋顶分布式光伏发电项目</t>
  </si>
  <si>
    <t>租用湖北省潜江市老新镇潭沟村2组王立安的屋顶80㎡，采用光伏发电板20块，逆变器一台等配套设施，采用全额上网模式，建设10千瓦的屋顶分布式光伏发电项目，项目所需费用由成都众嬴户用新能源科技有限公司全额承担</t>
  </si>
  <si>
    <t>湖北省潜江市老新镇潭沟村2组</t>
  </si>
  <si>
    <t>2307-429005-04-05-852759</t>
  </si>
  <si>
    <t>潜江市疾病预防控制中心</t>
  </si>
  <si>
    <t>潜江市疾控中心及卫生应急指挥中心（卫生应急物资储备库）建设项目</t>
  </si>
  <si>
    <t>总建筑面积46000㎡，其中疾病预防控制建设28000㎡，卫生应急建设18000㎡。另有地下人防工程4100㎡和室外地面建设44700㎡。</t>
  </si>
  <si>
    <t>潜江市园林办事处东城大道以东、江汉艺术职业学院东校区以南</t>
  </si>
  <si>
    <t>2209-429005-04-01-230600</t>
  </si>
  <si>
    <t>2023-03</t>
  </si>
  <si>
    <t>2026-03</t>
  </si>
  <si>
    <t>李启芳</t>
  </si>
  <si>
    <t>李启芳湖北省 潜江市 泰丰街道蔡湖社区潜阳东路75.6KW屋顶分布式光伏发电项目</t>
  </si>
  <si>
    <t>租用湖北省潜江市泰丰街道蔡湖社区潜阳东路55号李启芳的屋顶75.6㎡，采用光伏发电板28块，逆变器一台等配套设施，采用全额上网模式，建设17千瓦的屋顶分布式光伏发电项目，项目所需费用由乙方（中信金融租赁有限公司）全额承担。</t>
  </si>
  <si>
    <t>湖北省潜江市泰丰街道蔡湖社区潜阳东路55号</t>
  </si>
  <si>
    <t>2307-429005-04-05-608726</t>
  </si>
  <si>
    <t>魏敦清</t>
  </si>
  <si>
    <t>魏敦清湖北省潜江市渔洋镇五洲村6组13号建设9KW屋顶分布式光伏发电项目</t>
  </si>
  <si>
    <t>租用湖北省潜江市渔洋镇五洲村6组13号魏敦清的屋顶35㎡，采用光伏发电板15块，逆变器一台等配套设施，采用全额上网模式，建设9千瓦的屋顶分布式光伏发电项目，项目所需费用由乙方（华夏金融租赁有限公司）全额承担。</t>
  </si>
  <si>
    <t>湖北省潜江市渔洋镇五洲村6组13号</t>
  </si>
  <si>
    <t>2307-429005-04-01-840033</t>
  </si>
  <si>
    <t>彭凤</t>
  </si>
  <si>
    <t xml:space="preserve">彭凤湖北省潜江市浩口镇苏港村八组13KW分布式光伏发电项目
</t>
  </si>
  <si>
    <t>租用湖北省潜江市浩口镇苏港村八组彭凤的屋顶59㎡，采用光伏发电板21块，逆变器1台等配套设施，采用全额上网模式，建设13千瓦的屋顶分布式光伏发电项目，项目所需费用由乙方中信金融租赁股份有限公司全额承担。</t>
  </si>
  <si>
    <t>湖北省潜江市浩口镇苏港村八组</t>
  </si>
  <si>
    <t>2307-429005-04-01-288823</t>
  </si>
  <si>
    <t>潜江市立大畜牧场</t>
  </si>
  <si>
    <t>年养殖4600头生猪项目</t>
  </si>
  <si>
    <t>新建厂房7920平方米，购置设备15台（套）及其他环保配套设施建设，项目投产后，形成年养殖4600头生猪的能力。</t>
  </si>
  <si>
    <t>湖北省潜江市总口管理区张家湖社区2队1号。</t>
  </si>
  <si>
    <t>2307-429005-04-05-906854</t>
  </si>
  <si>
    <t>付志龙</t>
  </si>
  <si>
    <t>付志龙湖北省潜江市浩口镇苏港村八组10KW分布式光伏发电项目</t>
  </si>
  <si>
    <t>租用湖北省潜江市浩口镇苏港村八组付志龙的屋顶42㎡，采用光伏发电板15块，逆变器1台等配套设施，采用全额上网模式，建设10千瓦的屋顶分布式光伏发电项目，项目所需费用由乙方中信金融租赁股份有限公司全额承担。</t>
  </si>
  <si>
    <t>2307-429005-04-01-243972</t>
  </si>
  <si>
    <t>彭斯炎</t>
  </si>
  <si>
    <t>彭斯炎湖北省潜江市泰丰办事处勤俭村3组12KW分布式光伏发电项目</t>
  </si>
  <si>
    <t>租用湖北省潜江市泰丰办事处勤俭村3组彭斯炎的屋顶54㎡，采用光伏发电板19块，逆变器1台等配套设施，采用全额上网模式，建设12千瓦的屋顶分布式光伏发电项目，项目所需费用由乙方中信金融租赁股份有限公司全额承担。</t>
  </si>
  <si>
    <t>2307-429005-04-01-554483</t>
  </si>
  <si>
    <t>潜江市虾可爱小龙虾养殖专业合作社</t>
  </si>
  <si>
    <t>年产300吨小龙虾加工项目</t>
  </si>
  <si>
    <t>新建加工车间面积6741平米，冷库面积3000平米，配套设施用房2143平米，购置分练、清洗等设备12台（套）以及配套环保设施，预计建成后将形成年产300吨小龙虾加工的能力。</t>
  </si>
  <si>
    <t>潜江市渔洋镇桥头村</t>
  </si>
  <si>
    <t>2307-429005-04-02-420584</t>
  </si>
  <si>
    <t xml:space="preserve">
2023-07</t>
  </si>
  <si>
    <t>余启英</t>
  </si>
  <si>
    <t>余启英湖北省潜江市杨市街道市种畜场3队15KW屋顶分布式光伏发电项目</t>
  </si>
  <si>
    <t>租用湖北省潜江市杨市街道市种畜场3队余启英的屋顶120㎡，采用光伏发电板30块，逆变器一台等配套设施，采用全额上网模式，建设15千瓦的屋顶分布式光伏发电项目，项目所需费用由成都冠信新能源科技有限公司全额承担</t>
  </si>
  <si>
    <t>2308-429005-04-05-673689</t>
  </si>
  <si>
    <t>樊友春</t>
  </si>
  <si>
    <t>樊友春湖北省潜江市渔洋镇高湖村1组8kw屋顶分布式光伏发电项目</t>
  </si>
  <si>
    <t>租用湖北省潜江市渔洋镇高湖村1组樊友春的屋顶56㎡，采用光伏发电板14块，逆变器一台等配套设施，采用全额上网模式，建设8千瓦的屋顶分布式光伏发电项目，项目所需费用由成都冠信新能源科技有限公司全额承担</t>
  </si>
  <si>
    <t>湖北省潜江市渔洋镇高湖村1组</t>
  </si>
  <si>
    <t>2308-429005-04-05-286391</t>
  </si>
  <si>
    <t>冯玉梅</t>
  </si>
  <si>
    <t>冯玉梅湖北省潜江市老新镇直路河村4组8kw屋顶分布式光伏发电项目</t>
  </si>
  <si>
    <t>租用湖北省潜江市老新镇直路河村4组冯玉梅的屋顶56㎡，采用光伏发电板14块，逆变器一台等配套设施，采用全额上网模式，建设8千瓦的屋顶分布式光伏发电项目，项目所需费用由成都冠信新能源科技有限公司全额承担</t>
  </si>
  <si>
    <t>湖北省潜江市老新镇直路河村4组</t>
  </si>
  <si>
    <t>2308-429005-04-05-295962</t>
  </si>
  <si>
    <t>郑先金</t>
  </si>
  <si>
    <t>郑先金湖北省潜江市渔洋镇五洲村2组39号建设8KW屋顶分布式光伏发电项目</t>
  </si>
  <si>
    <t>租用湖北省潜江市渔洋镇五洲村2组39号郑先金的屋顶33㎡，采用光伏发电板14块，逆变器一台等配套设施，采用全额上网模式，建设8千瓦的屋顶分布式光伏发电项目，项目所需费用由乙方（华夏金融租赁有限公司）全额承担。</t>
  </si>
  <si>
    <t>湖北省潜江市渔洋镇五洲村2组39号</t>
  </si>
  <si>
    <t>2308-429005-04-01-840364</t>
  </si>
  <si>
    <t>田莲英</t>
  </si>
  <si>
    <t>田莲英湖北省潜江市 白鹭湖管理区 田阳分场21KW屋顶分布式光伏发电项目</t>
  </si>
  <si>
    <t>租用湖北省潜江市白鹭湖管理区 田阳分场22号田莲英的屋顶91.8㎡，采用光伏发电板34块，逆变器一台等配套设施，采用全额上网模式，建设21千瓦的屋顶分布式光伏发电项目，项目所需费用由乙方（中信金融租赁有限公司）全额承担。</t>
  </si>
  <si>
    <t>湖北省潜江市白鹭湖管理区 田阳分场22号</t>
  </si>
  <si>
    <t>2308-429005-04-05-512950</t>
  </si>
  <si>
    <t>舒中换</t>
  </si>
  <si>
    <t>舒中换湖北省潜江市杨市街道周桥1组10kw屋顶分布式光伏发电项目</t>
  </si>
  <si>
    <t>租用湖北省潜江市杨市街道周桥1组舒中换的屋顶72㎡，采用光伏发电板18块，逆变器一台等配套设施，采用全额上网模式，建设10千瓦的屋顶分布式光伏发电项目，项目所需费用由成都冠信新能源科技有限公司全额承担</t>
  </si>
  <si>
    <t>湖北省潜江市杨市街道周桥1组</t>
  </si>
  <si>
    <t>2308-429005-04-05-594180</t>
  </si>
  <si>
    <t>周超武</t>
  </si>
  <si>
    <t>周超武湖北省潜江市老新镇安定村2组8kw屋顶分布式光伏发电项目</t>
  </si>
  <si>
    <t>租用湖北省潜江市老新镇安定村2组周超武的屋顶68㎡，采用光伏发电板17块，逆变器一台等配套设施，采用全额上网模式，建设8千瓦的屋顶分布式光伏发电项目，项目所需费用由成都冠信新能源科技有限公司全额承担</t>
  </si>
  <si>
    <t>湖北省潜江市老新镇安定村2组</t>
  </si>
  <si>
    <t>2308-429005-04-05-408763</t>
  </si>
  <si>
    <t>许丽</t>
  </si>
  <si>
    <t>许丽湖北省潜江市渔洋镇高湖村1组8kw屋顶分布式光伏发电项目</t>
  </si>
  <si>
    <t>租用湖北省潜江市渔洋镇高湖村1组许丽的屋顶64㎡，采用光伏发电板16块，逆变器一台等配套设施，采用全额上网模式，建设8千瓦的屋顶分布式光伏发电项目，项目所需费用由成都冠信新能源科技有限公司全额承担</t>
  </si>
  <si>
    <t>2308-429005-04-05-633827</t>
  </si>
  <si>
    <t>王培万</t>
  </si>
  <si>
    <t>王培万湖北省潜江市老新镇赤生村5组8kw屋顶分布式光伏发电项目</t>
  </si>
  <si>
    <t>租用湖北省潜江市老新镇赤生村5组王培万的屋顶56㎡，采用光伏发电板14块，逆变器一台等配套设施，采用全额上网模式，建设8千瓦的屋顶分布式光伏发电项目，项目所需费用由成都冠信新能源科技有限公司全额承担</t>
  </si>
  <si>
    <t>湖北省潜江市老新镇赤生村5组</t>
  </si>
  <si>
    <t>2308-429005-04-05-173526</t>
  </si>
  <si>
    <t>胡倩倩</t>
  </si>
  <si>
    <t>胡倩倩湖北省潜江市老新镇赤生村3组10kw屋顶分布式光伏发电项目</t>
  </si>
  <si>
    <t>租用湖北省潜江市老新镇赤生村3组胡倩倩的屋顶84㎡，采用光伏发电板21块，逆变器一台等配套设施，采用全额上网模式，建设10千瓦的屋顶分布式光伏发电项目，项目所需费用由成都冠信新能源科技有限公司全额承担</t>
  </si>
  <si>
    <t>2308-429005-04-05-459812</t>
  </si>
  <si>
    <t>湖北潜江友雅服装辅料有限公司</t>
  </si>
  <si>
    <t>年产215万件服装建设项目</t>
  </si>
  <si>
    <t>新建厂房22680平方米，购置设备366台（套）以及智能配套设施设备，项目投产后，形成年产215万件服装的生产力。</t>
  </si>
  <si>
    <t>潜江市杨市街道办事处仙桥路3号</t>
  </si>
  <si>
    <t>2308-429005-04-01-459771</t>
  </si>
  <si>
    <t>2025-10</t>
  </si>
  <si>
    <t>湖北友雅科技有限公司</t>
  </si>
  <si>
    <t xml:space="preserve">
年产258万件服装建设项目</t>
  </si>
  <si>
    <t>新建厂房43099.5平方米，购置设备439台以（套）以及智能配套设施设备，项目投产后形成年产258万件服装的生产力。</t>
  </si>
  <si>
    <t>潜江市杨市街道办事处工业园仙桥路1号</t>
  </si>
  <si>
    <t>2308-429005-04-01-780322</t>
  </si>
  <si>
    <t>湖北友雅织造有限公司</t>
  </si>
  <si>
    <t>年产249万件服装建设项目</t>
  </si>
  <si>
    <t>新建厂房14366.5平方米，购置设备425台（套）以及智能配套设施设备，项目投产后，形成年产249万件服装的生产力。</t>
  </si>
  <si>
    <t>潜江市杨市街道办事处仙桥路2号</t>
  </si>
  <si>
    <t>2308-429005-04-01-917460</t>
  </si>
  <si>
    <t>颜天元</t>
  </si>
  <si>
    <t>颜天元湖北省潜江市渔洋镇五洲村6组39号建设8KW屋顶分布式光伏发电项目</t>
  </si>
  <si>
    <t>租用湖北省潜江市渔洋镇五洲村6组39号颜天元的屋顶33㎡，采用光伏发电板14块，逆变器一台等配套设施，采用全额上网模式，建设8千瓦的屋顶分布式光伏发电项目，项目所需费用由乙方（华夏金融租赁有限公司）全额承担。</t>
  </si>
  <si>
    <t>湖北省潜江市渔洋镇五洲村6组39号</t>
  </si>
  <si>
    <t>2308-429005-04-01-264310</t>
  </si>
  <si>
    <t>彭虎林</t>
  </si>
  <si>
    <t>彭虎林湖北省潜江市王场镇代河村三组27号15KW屋顶分布式光伏发电项目</t>
  </si>
  <si>
    <t>租用湖北省潜江市王场镇代河村三组27号彭虎林的屋顶90m²，采用光伏发电板22块，逆变器1台等配套设施，采用全额上网模式，建设15千瓦的屋顶分布式光伏发电项目，项目所需费用由乙方（湖北科顺新能源有限公司）全额承担。</t>
  </si>
  <si>
    <t>湖北省省直辖县级行政区划潜江市王场镇代河村三组27号</t>
  </si>
  <si>
    <t>2308-429005-04-01-701915</t>
  </si>
  <si>
    <t>江家山</t>
  </si>
  <si>
    <t>江家山湖北省潜江市王场镇前进村1组13KW屋顶分布式发电项目</t>
  </si>
  <si>
    <t>租用湖北省潜江市王场镇前进村1组江家山家的屋顶，屋顶建设面积65平米，采用光伏发电组件22块，逆变器一台，支架及支撑钢构，交汇流套件配电箱一台等配套设施，采用全额上网模式建设13KW屋顶分布式光伏发电项目，项目所需费用由乙方（潜江市蓄日集光建筑工程有限公司）全额承担！</t>
  </si>
  <si>
    <t>湖北省潜江市王场镇前进村1组14号</t>
  </si>
  <si>
    <t>2308-429005-04-05-543227</t>
  </si>
  <si>
    <t>颜瑶瑶</t>
  </si>
  <si>
    <t>颜瑶瑶湖北省潜江市老新镇三台村二组18号15KW屋顶分布式光伏发电项目</t>
  </si>
  <si>
    <t>租用湖北省潜江市老新镇三台村二组18号颜瑶瑶的屋顶90m²，采用光伏发电板21块，逆变器1台等配套设施，采用全额上网模式，建设15千瓦的屋顶分布式光伏发电项目，项目所需费用由乙方（湖北科顺新能源有限公司）全额承担。</t>
  </si>
  <si>
    <t>湖北省省直辖县级行政区划潜江市老新镇三台村二组18号</t>
  </si>
  <si>
    <t>2308-429005-04-01-711557</t>
  </si>
  <si>
    <t>肖海峰</t>
  </si>
  <si>
    <t>肖海峰湖北省潜江市王场镇代河村六组41号15KW屋顶分布式光伏发电项目</t>
  </si>
  <si>
    <t>租用湖北省潜江市王场镇代河村六组41号肖海峰的屋顶90m²，采用光伏发电板17块，逆变器1台等配套设施，采用全额上网模式，建设15千瓦的屋顶分布式光伏发电项目，项目所需费用由乙方（湖北科顺新能源有限公司）全额承担。</t>
  </si>
  <si>
    <t>湖北省省直辖县级行政区划潜江市王场镇代河村六组41号</t>
  </si>
  <si>
    <t>2308-429005-04-01-290571</t>
  </si>
  <si>
    <t>侯开沼</t>
  </si>
  <si>
    <t>侯开沼湖北省潜江市龙湾镇双丰村2组10kw屋顶分布式光伏发电项目</t>
  </si>
  <si>
    <t>租用湖北省潜江市龙湾镇双丰村2组侯开沼的屋顶72㎡，采用光伏发电板18块，逆变器一台等配套设施，采用全额上网模式，建设10千瓦的屋顶分布式光伏发电项目，项目所需费用由成都冠信新能源科技有限公司全额承担</t>
  </si>
  <si>
    <t>湖北省潜江市龙湾镇双丰村2组</t>
  </si>
  <si>
    <t>2308-429005-04-05-501371</t>
  </si>
  <si>
    <t>王桃</t>
  </si>
  <si>
    <t>王桃湖北省潜江市 总口管理区 张家湖社区许家口队10KW屋顶分布式光伏发电项目</t>
  </si>
  <si>
    <t>租用湖北省潜江市总口管理区 张家湖社区许家口队30号王桃的屋顶43.2㎡，采用光伏发电板16块，逆变器一台等配套设施，采用全额上网模式，建设10千瓦的屋顶分布式光伏发电项目，项目所需费用由乙方（中信金融租赁有限公司）全额承担。</t>
  </si>
  <si>
    <t>湖北省潜江市总口管理区 张家湖社区许家口队30号</t>
  </si>
  <si>
    <t>2308-429005-04-05-330445</t>
  </si>
  <si>
    <t>莫燕姣</t>
  </si>
  <si>
    <t>莫燕姣湖北省潜江市 总口管理区 张家湖社区3队21KW屋顶分布式光伏发电项目</t>
  </si>
  <si>
    <t>租用湖北省潜江市总口管理区 张家湖社区3队36号莫燕姣的屋顶91.8㎡，采用光伏发电板34块，逆变器一台等配套设施，采用全额上网模式，建设21千瓦的屋顶分布式光伏发电项目，项目所需费用由乙方（中信金融租赁有限公司）全额承担。</t>
  </si>
  <si>
    <t>湖北省潜江市总口管理区 张家湖社区3队36号</t>
  </si>
  <si>
    <t>2308-429005-04-05-914326</t>
  </si>
  <si>
    <t>张远波</t>
  </si>
  <si>
    <t>张远波湖北省潜江市渔洋镇五洲村2组38号建设9KW屋顶分布式光伏发电项目</t>
  </si>
  <si>
    <t>租用湖北省潜江市渔洋镇五洲村2组38号张远波的屋顶35㎡，采用光伏发电板15块，逆变器一台等配套设施，采用全额上网模式，建设9千瓦的屋顶分布式光伏发电项目，项目所需费用由乙方（华夏金融租赁有限公司）全额承担。</t>
  </si>
  <si>
    <t>湖北省潜江市渔洋镇五洲村2组38号</t>
  </si>
  <si>
    <t>2308-429005-04-01-187982</t>
  </si>
  <si>
    <t>温秋桃</t>
  </si>
  <si>
    <t>温秋桃湖北省潜江市运粮湖农场二分场东风队15kw屋顶分布式光伏发电项目</t>
  </si>
  <si>
    <t>租用湖北省潜江市运粮湖农场二分场东风队温秋桃的屋顶120㎡，采用光伏发电板30块，逆变器一台等配套设施，采用全额上网模式，建设15千瓦的屋顶分布式光伏发电项目，项目所需费用由成都冠信新能源科技有限公司全额承担</t>
  </si>
  <si>
    <t>湖北省潜江市运粮湖农场二分场东风队</t>
  </si>
  <si>
    <t>2308-429005-04-05-348515</t>
  </si>
  <si>
    <t>王召喜</t>
  </si>
  <si>
    <t>王召喜湖北省潜江市 渔洋镇 文桥村7组13KW屋顶分布式光伏发电项目</t>
  </si>
  <si>
    <t>租用湖北省潜江市渔洋镇 文桥村7组23号王召喜的屋顶56.7㎡，采用光伏发电板21块，逆变器一台等配套设施，采用全额上网模式，建设13千瓦的屋顶分布式光伏发电项目，项目所需费用由乙方（中信金融租赁有限公司）全额承担。</t>
  </si>
  <si>
    <t>湖北省潜江市渔洋镇 文桥村7组23号</t>
  </si>
  <si>
    <t xml:space="preserve">
2308-429005-04-05-671036</t>
  </si>
  <si>
    <t>谢化勇</t>
  </si>
  <si>
    <t>谢化勇湖北省潜江市 泰丰街道 葛柘村9组22KW屋顶分布式光伏发电项目</t>
  </si>
  <si>
    <t>租用湖北省潜江市泰丰街道 葛柘村9组27号谢化勇的屋顶97.2㎡，采用光伏发电板36块，逆变器一台等配套设施，采用全额上网模式，建设22千瓦的屋顶分布式光伏发电项目，项目所需费用由乙方（中信金融租赁有限公司）全额承担。</t>
  </si>
  <si>
    <t>湖北省潜江市泰丰街道 葛柘村9组27号</t>
  </si>
  <si>
    <t>2308-429005-04-05-440843</t>
  </si>
  <si>
    <t>吴艾香</t>
  </si>
  <si>
    <t>吴艾香湖北省潜江市 熊口镇 吴家垸村4组11KW屋顶分布式光伏发电项目</t>
  </si>
  <si>
    <t>租用湖北省潜江市熊口镇 吴家垸村4组41号吴艾香的屋顶45.9㎡，采用光伏发电板17块，逆变器一台等配套设施，采用全额上网模式，建设11千瓦的屋顶分布式光伏发电项目，项目所需费用由乙方（中信金融租赁有限公司）全额承担。</t>
  </si>
  <si>
    <t>湖北省潜江市熊口镇 吴家垸村4组41号</t>
  </si>
  <si>
    <t>2308-429005-04-05-251702</t>
  </si>
  <si>
    <t>潜江市王场镇人民政府</t>
  </si>
  <si>
    <t>华耐德、兴训、阿科力主供水官网项目</t>
  </si>
  <si>
    <t>新建华耐德、兴训、阿科力等项目主供水管线，共计1.5km，DN400，PN1.0Mpa，PE材料给水管线。</t>
  </si>
  <si>
    <t>潜江市王场镇胜利村</t>
  </si>
  <si>
    <t>潜发改审批〔2023〕256号2308-429005-04-01-555339</t>
  </si>
  <si>
    <t>平原垸路西延项目</t>
  </si>
  <si>
    <t>平原垸路西延项目长约720米，红线宽30米。配套建设排水管网、绿化及亮化工程等</t>
  </si>
  <si>
    <t>潜江市总口管理区</t>
  </si>
  <si>
    <t>潜发改审批〔2023〕257号2308-429005-04-01-265290</t>
  </si>
  <si>
    <t>汪仁雄</t>
  </si>
  <si>
    <t>汪仁雄湖北省潜江市渔洋镇刘桥村1组45号建设9KW屋顶分布式光伏发电项目</t>
  </si>
  <si>
    <t>租用湖北省潜江市渔洋镇刘桥村1组45号汪仁雄的屋顶35㎡，采用光伏发电板15块，逆变器一台等配套设施，采用全额上网模式，建设9千瓦的屋顶分布式光伏发电项目，项目所需费用由乙方（华夏金融租赁有限公司）全额承担。</t>
  </si>
  <si>
    <t>湖北省潜江市渔洋镇刘桥村1组45号</t>
  </si>
  <si>
    <t>2308-429005-04-01-243151</t>
  </si>
  <si>
    <t>王爱军</t>
  </si>
  <si>
    <t>王爱军湖北省潜江市 白鹭湖管理区 红花社区中华路49KW屋顶分布式光伏发电项目</t>
  </si>
  <si>
    <t>租用湖北省潜江市白鹭湖管理区 红花社区中华路11号王爱军的屋顶221.4㎡，采用光伏发电板82块，逆变器一台等配套设施，采用全额上网模式，建设49千瓦的屋顶分布式光伏发电项目，项目所需费用由乙方（中信金融租赁有限公司）全额承担。</t>
  </si>
  <si>
    <t>湖北省潜江市白鹭湖管理区 红花社区中华路11号</t>
  </si>
  <si>
    <t>2308-429005-04-05-548629</t>
  </si>
  <si>
    <t>向安贵</t>
  </si>
  <si>
    <t>向安贵湖北省潜江市浩口镇艾桥村8组8kw屋顶分布式光伏发电项目</t>
  </si>
  <si>
    <t>租用湖北省潜江市浩口镇艾桥村8组向安贵的屋顶68㎡，采用光伏发电板17块，逆变器一台等配套设施，采用全额上网模式，建设8千瓦的屋顶分布式光伏发电项目，项目所需费用由成都冠信新能源科技有限公司全额承担</t>
  </si>
  <si>
    <t>湖北省潜江市浩口镇艾桥村8组</t>
  </si>
  <si>
    <t>2308-429005-04-05-620108</t>
  </si>
  <si>
    <t>程龙</t>
  </si>
  <si>
    <t>程龙湖北省潜江市 老新镇 文安村2组24KW屋顶分布式光伏发电项目</t>
  </si>
  <si>
    <t>租用湖北省潜江市老新镇 文安村2组108号程龙的屋顶105.3㎡，采用光伏发电板39块，逆变器一台等配套设施，采用全额上网模式，建设24千瓦的屋顶分布式光伏发电项目，项目所需费用由乙方（中信金融租赁有限公司）全额承担。</t>
  </si>
  <si>
    <t>湖北省潜江市老新镇 文安村2组108号</t>
  </si>
  <si>
    <t>2308-429005-04-05-547716</t>
  </si>
  <si>
    <t>阿科力场地平整项目</t>
  </si>
  <si>
    <t>对阿科力厂区红线范围内160亩用地进行购土回填、鱼塘及沟渠清淤、场地内构筑物清除、铺设临时便道。</t>
  </si>
  <si>
    <t>王场镇拟建园区东西北延西侧、王场一路北侧</t>
  </si>
  <si>
    <t>潜发改审批〔2023〕254号2307-429005-04-01-331559</t>
  </si>
  <si>
    <t>潜江市智森生态环境建设有限公司</t>
  </si>
  <si>
    <t>潜江市智慧林业生产基地建设项目</t>
  </si>
  <si>
    <t>作业便道、支道、主排水沟 、支排水沟 、蓄水池开挖、管理用房、购置设备、设施</t>
  </si>
  <si>
    <t>潜江市杨市办事处、潜江经济开发区、王场镇、高石碑镇</t>
  </si>
  <si>
    <t>2308-429005-04-05-740741</t>
  </si>
  <si>
    <t>2025-11</t>
  </si>
  <si>
    <t>湖北渔特康生物科技有限公司</t>
  </si>
  <si>
    <t>现代化渔业田园综合体建设项目</t>
  </si>
  <si>
    <t>项目规划总用地面积68580平方米，总建筑面积12255平方米。主要建设内容：名优水产展示厅、循环水养殖池溏、循环养殖设施、景观绿化、管理设施用房、尾水处理系统及特殊定制工程。</t>
  </si>
  <si>
    <t>潜江市后湖管理区前湖社区李沟队</t>
  </si>
  <si>
    <t>2308-429005-04-05-243173</t>
  </si>
  <si>
    <t>潜江市城发水务集团有限公司</t>
  </si>
  <si>
    <t>潜江市农村安全饮水提标升级工程</t>
  </si>
  <si>
    <t>新建返湾湖水厂，建设规模近期5万吨/日，远期10万吨/日，采用常规处理工艺，建设网格絮凝平流沉淀池、V形滤池、清水池等设施。
新建高新区水厂，建设规模近期5万吨/日，远期10万吨/日，采用预处理+常规处理+深度处理工艺，建设活性炭滤池、网格絮凝平流沉淀池、V形滤池+清水池、臭氧接触池等设施。</t>
  </si>
  <si>
    <t>后湖管理区、总口管理区</t>
  </si>
  <si>
    <t>潜发改环资函〔2023〕2号2306-429005-04-01-221934</t>
  </si>
  <si>
    <t>2026-06</t>
  </si>
  <si>
    <t>肖立珍</t>
  </si>
  <si>
    <t>肖立珍湖北省潜江市 总口管理区 平原垸分场2队13KW屋顶分布式光伏发电项目</t>
  </si>
  <si>
    <t>租用湖北省潜江市总口管理区 平原垸分场2队191号肖立珍的屋顶59.4㎡，采用光伏发电板22块，逆变器一台等配套设施，采用全额上网模式，建设13千瓦的屋顶分布式光伏发电项目，项目所需费用由乙方（中信金融租赁有限公司）全额承担。</t>
  </si>
  <si>
    <t>湖北省潜江市总口管理区 平原垸分场2队191号</t>
  </si>
  <si>
    <t>2308-429005-04-05-960758</t>
  </si>
  <si>
    <t>黄发洪</t>
  </si>
  <si>
    <t>黄发洪湖北省潜江市张金镇化家湖村2组10kw屋顶分布式光伏发电项目</t>
  </si>
  <si>
    <t>租用湖北省潜江市张金镇化家湖村2组黄发洪的屋顶61.4㎡，采用光伏发电板16块，逆变器一台等配套设施，
采用全额上网模式，建设10千瓦的屋顶分布式光伏发电项目，
项目所需费用由乙方（言鼎新能源有限公司）全额承担。</t>
  </si>
  <si>
    <t>湖北省潜江市张金镇化家湖村2组</t>
  </si>
  <si>
    <t>2308-429005-04-01-983656</t>
  </si>
  <si>
    <t>熊小玲</t>
  </si>
  <si>
    <t>熊小玲湖北省潜江市熊口镇夏桥村4组10kw屋顶分布式光伏发电项目</t>
  </si>
  <si>
    <t>租用湖北省潜江市熊口镇夏桥村4组熊小玲的屋顶46.3㎡，采用光伏发电板13块，逆变器一台等配套设施，
采用全额上网模式，建设10千瓦的屋顶分布式光伏发电项目，
项目所需费用由乙方（言鼎新能源有限公司）全额承担。</t>
  </si>
  <si>
    <t>湖北省潜江市熊口镇夏桥村4组</t>
  </si>
  <si>
    <t>2308-429005-04-01-795603</t>
  </si>
  <si>
    <t>柳忠喜</t>
  </si>
  <si>
    <t>柳忠喜湖北省潜江市浩口镇柳洲社区3组15kw屋顶分布式光伏发电项目</t>
  </si>
  <si>
    <t>租用湖北省潜江市浩口镇柳洲社区3组柳忠喜的屋顶50.5㎡，采用光伏发电板17块，逆变器一台等配套设施，
采用全额上网模式，建设15千瓦的屋顶分布式光伏发电项目，
项目所需费用由乙方（言鼎新能源有限公司）全额承担。</t>
  </si>
  <si>
    <t>2308-429005-04-01-892285</t>
  </si>
  <si>
    <t>翟书均</t>
  </si>
  <si>
    <t>翟书均湖北省潜江市 总口管理区 红东垸分场红西队13KW屋顶分布式光伏发电项目</t>
  </si>
  <si>
    <t>租用湖北省潜江市总口管理区 红东垸分场红西队51号翟书均的屋顶56.7㎡，采用光伏发电板21块，逆变器一台等配套设施，采用全额上网模式，建设13千瓦的屋顶分布式光伏发电项目，项目所需费用由乙方（中信金融租赁有限公司）全额承担。</t>
  </si>
  <si>
    <t>湖北省潜江市总口管理区 红东垸分场红西队51号</t>
  </si>
  <si>
    <t>2308-429005-04-05-892517</t>
  </si>
  <si>
    <t>李晶</t>
  </si>
  <si>
    <t>李晶湖北省潜江市 总口管理区 关口分场6队18KW屋顶分布式光伏发电项目</t>
  </si>
  <si>
    <t>租用湖北省潜江市总口管理区 关口分场6队25号李晶的屋顶81㎡，采用光伏发电板30块，逆变器一台等配套设施，采用全额上网模式，建设18千瓦的屋顶分布式光伏发电项目，项目所需费用由乙方（中信金融租赁有限公司）全额承担。</t>
  </si>
  <si>
    <t>湖北省潜江市总口管理区 关口分场6队25号</t>
  </si>
  <si>
    <t>2308-429005-04-05-609133</t>
  </si>
  <si>
    <t>张建国</t>
  </si>
  <si>
    <t>张建国湖北省潜江市 总口管理区 平原垸分场2队9KW屋顶分布式光伏发电项目</t>
  </si>
  <si>
    <t>租用湖北省潜江市总口管理区 平原垸分场2队61号张建国的屋顶37.8㎡，采用光伏发电板14块，逆变器一台等配套设施，采用全额上网模式，建设9千瓦的屋顶分布式光伏发电项目，项目所需费用由乙方（中信金融租赁有限公司）全额承担。</t>
  </si>
  <si>
    <t>湖北省潜江市总口管理区 平原垸分场2队61号</t>
  </si>
  <si>
    <t>2308-429005-04-05-123844</t>
  </si>
  <si>
    <t>湖北省良成科技有限责任公司</t>
  </si>
  <si>
    <t>年加工1.5万吨调味小龙虾及田螺生产项目</t>
  </si>
  <si>
    <t>项目总建筑面积36151.29㎡，包括收购中心、生产车间、冷冻仓储冷库、综合办公楼、污水处理车间、科研室、辅助用房、食堂等，购置设备300台（套），配套水、电、气、路、绿化及环保设施等，项目建成后形成年加工1.5万吨调味小龙虾及田螺的生产能力。</t>
  </si>
  <si>
    <t>湖北省潜江市老新镇老新北路098号</t>
  </si>
  <si>
    <t>2308-429005-04-01-509054</t>
  </si>
  <si>
    <t>2024-08</t>
  </si>
  <si>
    <t>童美姣</t>
  </si>
  <si>
    <t>童美姣湖北省潜江市渔洋镇从家村8组11号建设10KW屋顶分布式光伏发电项目</t>
  </si>
  <si>
    <t>租用湖北省潜江市渔洋镇从家村8组11号童美姣的屋顶40㎡，采用光伏发电板17块，逆变器一台等配套设施，采用全额上网模式，建设10千瓦的屋顶分布式光伏发电项目，项目所需费用由乙方（华夏金融租赁有限公司）全额承担。</t>
  </si>
  <si>
    <t>湖北省潜江市渔洋镇从家村8组11号</t>
  </si>
  <si>
    <t>2308-429005-04-01-987506</t>
  </si>
  <si>
    <t>吴培雄</t>
  </si>
  <si>
    <t>吴培雄湖北省潜江市熊口镇夏桥村1组15kw屋顶分布式光伏发电项目</t>
  </si>
  <si>
    <t>租用湖北省潜江市熊口镇夏桥村1组吴培雄的屋顶53.2㎡，采用光伏发电板19块，逆变器一台等配套设施，
采用全额上网模式，建设15千瓦的屋顶分布式光伏发电项目，
项目所需费用由乙方（言鼎新能源有限公司）全额承担。</t>
  </si>
  <si>
    <t>湖北省潜江市熊口镇夏桥村1组</t>
  </si>
  <si>
    <t>2308-429005-04-01-814431</t>
  </si>
  <si>
    <t>潜江市晟文建设有限公司</t>
  </si>
  <si>
    <t>潜江市非机动车智能便民充电设施建设项目</t>
  </si>
  <si>
    <t>新建可同时满足120570台电动自行车充电的充电设施，在潜江市23个镇、办、区居民小区建设充电站1508个，罩棚120570㎡，设120570个充电接口，购置充电桩10278台套、充电站1508个，变配电工程1508台套、安防监控1508台套、防雷接地设系统1508台套等管理设施工程。</t>
  </si>
  <si>
    <t>潜江市域</t>
  </si>
  <si>
    <t>2308-429005-04-05-648355</t>
  </si>
  <si>
    <t>潜江市交通投资集团有限公司</t>
  </si>
  <si>
    <t>潜江市农村产业融合发展示范园基础设施建设项目</t>
  </si>
  <si>
    <t>升级改造潜江市国家农村产业融合发展示范园核心区公共基础设施，包括：2280亩虾稻共作基地示范区建设，配套建设电力、污水、供水、物流集散中心等公共基础设施，搭建小龙虾大数据中心产业服务平台，购置农产品冷链仓储设备等。具体建设内容如下：
1、虾稻共作基地示范区
升级改造生产道路6条，设计总长8.844km；沟渠疏挖约34946m；田间道路硬化21688.99m²；涵闸3座；泵站6座；进排水设施51套。
2、物流集散中心
改建公共停车场6456平方米，配备充电桩30个。
3、公共基础设施
改建DN400～DN600污水管网1500m，迁改自来水供水管网2500m，迁改10千伏电力管线3200m、增设1250kVA变压器4台、铺设1200米电线，以及渠道清淤、生态护岸、绿化、亮化等。
4、小龙虾大数据中心产业服务平台
搭建产业服务平台1项，购置安装图像数据展示、质量追溯、水质监测、视频监控等设备。
5、农产品冷链仓储
购置冷库制冷设备2套，安装气调系统及智能控制系统等。</t>
  </si>
  <si>
    <t>潜江市后湖管理区</t>
  </si>
  <si>
    <t>潜发改审批〔2023〕258号2303-429005-04-01-503788</t>
  </si>
  <si>
    <t>潜江市生态环境局</t>
  </si>
  <si>
    <t>潜江市长江入河排污口规范化整治项目</t>
  </si>
  <si>
    <t>本工程对潜江市周矶街道办事处、高石碑镇、王场镇、竹根滩镇、泽口街道办事处等5个区、镇、街道涉及的30个长江入河排污口进行垃圾清运、清淤、清坡修坡、岸带修复、土方回填、敷设DN100 PVC排水管、排水、水草打捞、排水沟修复、水泥管道敷设、设置排口标识牌16块以及水质监测等规范性整治工作。其中垃圾清运量8889m³（垃圾清运面积29630㎡、厚度0.3m）、清淤量4755m³、清坡修坡量18970㎡、岸带修复量11965㎡、土方回填75m³、敷设DN100 PVC排水管60m、排水1950m³、水草打捞范围面积约为700㎡、排水沟修复200m、水泥管道敷设8m、设置排口标识牌16块以及2023年度潜江市长江入河的94个排污口进行水质监测。</t>
  </si>
  <si>
    <t>潜江市周矶街道办事处、高石碑镇、王场镇、竹根滩镇、泽口街道办事处等5个区、镇、街道涉及的30个长江入河排污口</t>
  </si>
  <si>
    <t>潜发改审批〔2023〕259号2305-429005-04-05-240067</t>
  </si>
  <si>
    <t>湖北恒派商贸有限公司</t>
  </si>
  <si>
    <t>老新镇工业孵化园建设项目</t>
  </si>
  <si>
    <t>建筑总面积13866㎡，建设内容包括：标准厂房8000㎡、员工宿舍楼3000㎡、物流配送中心2000㎡及其他辅助用房，配套完成道路硬化、绿化亮化、强弱电、停车位等附属基础设施建设。</t>
  </si>
  <si>
    <t>潜江市老新镇向阳路</t>
  </si>
  <si>
    <t>2308-429005-04-01-844339</t>
  </si>
  <si>
    <t>李辉安</t>
  </si>
  <si>
    <t>李辉安湖北省潜江市熊口镇夏桥村4组10kw屋顶分布式光伏发电项目</t>
  </si>
  <si>
    <t>租用湖北省潜江市熊口镇夏桥村4组李辉安的屋顶38.7㎡，采用光伏发电板14块，逆变器一台等配套设施，
采用全额上网模式，建设10千瓦的屋顶分布式光伏发电项目，
项目所需费用由乙方（言鼎新能源有限公司）全额承担。</t>
  </si>
  <si>
    <t>2308-429005-04-01-933962</t>
  </si>
  <si>
    <t>金龙</t>
  </si>
  <si>
    <t>金龙湖北省潜江市 老新镇 直路河村2组12KW屋顶分布式光伏发电项目</t>
  </si>
  <si>
    <t>租用湖北省潜江市 老新镇 直路河村2组44号金龙的屋顶51.3㎡，采用光伏发电板19块，逆变器一台等配套设施，采用全额上网模式，建设12千瓦的屋顶分布式光伏发电项目，项目所需费用由乙方（中信金融租赁有限公司）全额承担。</t>
  </si>
  <si>
    <t>湖北省潜江市 老新镇 直路河村2组44号</t>
  </si>
  <si>
    <t>2308-429005-04-05-342831</t>
  </si>
  <si>
    <t>潜江市潜鼎生态农业有限公司</t>
  </si>
  <si>
    <t>优质肉牛养殖屠宰加工一体化建设项目</t>
  </si>
  <si>
    <t>建设内容主要包括三部分，一是养殖基地，用地面积205.5亩，建设牛舍等66300㎡；二是屠宰厂，用地面积60亩，建设生产厂房等26500㎡；三是牛肉深加工基地，用地面积79.5亩，建设厂房等15500㎡。</t>
  </si>
  <si>
    <t>潜江市杨市办事处新庙村、总口管理区现代农业科技示范园</t>
  </si>
  <si>
    <t>潜发改审批〔2023〕261号2211-429005-04-01-727062</t>
  </si>
  <si>
    <t>徐腊英</t>
  </si>
  <si>
    <t>徐腊英湖北省潜江市熊口镇夏桥村4组10kw屋顶分布式光伏发电项目</t>
  </si>
  <si>
    <t>租用湖北省潜江市熊口镇夏桥村4组徐腊英的屋顶42.7㎡，采用光伏发电板14块，逆变器一台等配套设施，
采用全额上网模式，建设10千瓦的屋顶分布式光伏发电项目，
项目所需费用由乙方（言鼎新能源有限公司）全额承担。</t>
  </si>
  <si>
    <t>2308-429005-04-01-561884</t>
  </si>
  <si>
    <t>潜发改审批〔2023〕260号2306-429005-04-01-221934</t>
  </si>
  <si>
    <t>张明祥</t>
  </si>
  <si>
    <t>张明祥湖北省潜江市高场街道保安村6组15KWp屋顶分布式光伏发电项目</t>
  </si>
  <si>
    <t>租用湖北省潜江市高场街道保安村6组张明祥的屋顶75㎡，采用光伏发电板30块，逆变器一台等配套设施，采用全额上网模式，建设15千瓦的屋顶分布式光伏发电项目，项目所需费用由乙方（成都冠信新能源科技有限公司）全额承担</t>
  </si>
  <si>
    <t>潜江市高场街道保安村6组</t>
  </si>
  <si>
    <t>2308-429005-04-05-848505</t>
  </si>
  <si>
    <t>陈桂香</t>
  </si>
  <si>
    <t>陈桂香湖北省潜江市张金镇双人桥村7组68号建设12KW屋顶分布式光伏发电项目</t>
  </si>
  <si>
    <t>租用湖北省潜江市张金镇双人桥村7组68号陈桂香的屋顶49㎡，采用光伏发电板21块，逆变器一台等配套设施，采用全额上网模式，建设12千瓦的屋顶分布式光伏发电项目，项目所需费用由乙方（华夏金融租赁有限公司）全额承担。</t>
  </si>
  <si>
    <t>湖北省潜江市张金镇双人桥村7组68号</t>
  </si>
  <si>
    <t>2308-429005-04-03-925751</t>
  </si>
  <si>
    <t>刘绍山</t>
  </si>
  <si>
    <t>刘绍山湖北省潜江市龙湾镇旭光村5组1号建设10KW屋顶分布式光伏发电项目</t>
  </si>
  <si>
    <t>租用湖北省潜江市龙湾镇旭光村5组1号刘绍山的屋顶40㎡，采用光伏发电板17块，逆变器一台等配套设施，采用全额上网模式，建设10千瓦的屋顶分布式光伏发电项目，项目所需费用由乙方（华夏金融租赁有限公司）全额承担。</t>
  </si>
  <si>
    <t>湖北省潜江市龙湾镇旭光村5组1号</t>
  </si>
  <si>
    <t>2308-429005-04-01-813473</t>
  </si>
  <si>
    <t>湖北安润食品有限公司</t>
  </si>
  <si>
    <t>湖北安润淡水鱼产品生产线一期技术改造项目</t>
  </si>
  <si>
    <t>购进国内最先进水平生产设备以及国内配套各种工装辅助生产设备精滤机、鱼浆成型机、制冷系统等百余台（套），新增5条淡水鱼产品生产线，产品技术水平达到国内领先水平，年新增淡水鱼产品1万吨的生产能力。</t>
  </si>
  <si>
    <t>潜江市杨市办事处奥体路1号</t>
  </si>
  <si>
    <t>2308-429005-04-02-307345</t>
  </si>
  <si>
    <t>刘娟娟</t>
  </si>
  <si>
    <t>刘娟娟湖北省潜江市渔洋镇五洲村6组44号建设24KW屋顶分布式光伏发电项目</t>
  </si>
  <si>
    <t>租用湖北省潜江市渔洋镇五洲村6组44号刘娟娟的屋顶97㎡，采用光伏发电板42块，逆变器一台等配套设施，采用全额上网模式，建设24千瓦的屋顶分布式光伏发电项目，项目所需费用由乙方（华夏金融租赁有限公司）全额承担。</t>
  </si>
  <si>
    <t>湖北省潜江市渔洋镇五洲村6组44号</t>
  </si>
  <si>
    <t>2308-429005-04-01-334873</t>
  </si>
  <si>
    <t>王强</t>
  </si>
  <si>
    <t>王强湖北省潜江市张金镇东湖村2组15KW屋顶分布式光伏发电项目</t>
  </si>
  <si>
    <t>租用湖北省潜江市张金镇东湖村2组王强农户屋顶78.89平方米，采用光伏发电板27块，逆变器一台全额上网模式建设15KW的屋顶分布式光伏项目，所需费用由炜凡新能源科技有限公司全额承担（内蒙古宜晶光伏科技有限公司委托）</t>
  </si>
  <si>
    <t>2308-429005-04-05-808702</t>
  </si>
  <si>
    <t>李辉虎</t>
  </si>
  <si>
    <t>李辉虎湖北省潜江市熊口镇夏桥村5组30kw屋顶分布式光伏发电项目</t>
  </si>
  <si>
    <t>租用湖北省潜江市熊口镇夏桥村5组李辉虎的屋顶137.7㎡，采用光伏发电板50块，逆变器一台等配套设施，
采用全额上网模式，建设30千瓦的屋顶分布式光伏发电项目，
项目所需费用由乙方（言鼎新能源有限公司）全额承担。</t>
  </si>
  <si>
    <t>湖北省潜江市熊口镇夏桥村5组</t>
  </si>
  <si>
    <t>2308-429005-04-01-144860</t>
  </si>
  <si>
    <t>罗艳</t>
  </si>
  <si>
    <t>罗艳湖北省潜江市渔洋镇苏湖渔场农业二队50户建设8KW屋顶分布式光伏发电项目</t>
  </si>
  <si>
    <t>租用湖北省潜江市渔洋镇苏湖渔场农业二队50户罗艳的屋顶33㎡，采用光伏发电板14块，逆变器一台等配套设施，采用全额上网模式，建设8千瓦的屋顶分布式光伏发电项目，项目所需费用由乙方（成都冠信新能源科技有限公司）全额承担。</t>
  </si>
  <si>
    <t>湖北省潜江市渔洋镇苏湖渔场农业二队50户</t>
  </si>
  <si>
    <t>2308-429005-04-01-274977</t>
  </si>
  <si>
    <t>孙艳华</t>
  </si>
  <si>
    <t>孙艳华湖北省潜江市运粮湖管理区友爱办事处新华队建设11KW屋顶分布式光伏发电项目</t>
  </si>
  <si>
    <t>租用湖北省潜江市运粮湖管理区友爱办事处新华队孙艳华的屋顶46㎡，采用光伏发电板20块，逆变器一台等配套设施，采用全额上网模式，建设11千瓦的屋顶分布式光伏发电项目，项目所需费用由乙方（成都众赢户用新能源科技有限公司）全额承担。</t>
  </si>
  <si>
    <t>湖北省潜江市运粮湖管理区友爱办事处新华队</t>
  </si>
  <si>
    <t>2308-429005-04-01-838616</t>
  </si>
  <si>
    <t>熊小玲湖北省潜江市熊口镇夏桥村4组1号10kw屋顶分布式光伏发电项目</t>
  </si>
  <si>
    <t>租用湖北省潜江市熊口镇夏桥村4组1号熊小玲的屋顶43.6㎡，采用光伏发电板14块，逆变器一台等配套设施，
采用全额上网模式，建设10千瓦的屋顶分布式光伏发电项目，
项目所需费用由乙方（言鼎新能源有限公司）全额承担。</t>
  </si>
  <si>
    <t>湖北省潜江市熊口镇夏桥村4组1号</t>
  </si>
  <si>
    <t>2308-429005-04-01-526356</t>
  </si>
  <si>
    <t>熊小玲湖北省潜江市熊口镇夏桥村4组2号10kw屋顶分布式光伏发电项目</t>
  </si>
  <si>
    <t>租用湖北省潜江市熊口镇夏桥村4组2号熊小玲的屋顶46.3㎡，采用光伏发电板13块，逆变器一台等配套设施，
采用全额上网模式，建设10千瓦的屋顶分布式光伏发电项目，
项目所需费用由乙方（言鼎新能源有限公司）全额承担。</t>
  </si>
  <si>
    <t>湖北省潜江市熊口镇夏桥村4组2号</t>
  </si>
  <si>
    <t>2308-429005-04-01-261836</t>
  </si>
  <si>
    <t>李少军</t>
  </si>
  <si>
    <t>李少军湖北省潜江市熊口镇李场村1组建设11KW屋顶分布式光伏发电项目</t>
  </si>
  <si>
    <t>租用湖北省潜江市熊口镇李场村1组李少军的屋顶46㎡，采用光伏发电板20块，逆变器一台等配套设施，采用全额上网模式，建设11千瓦的屋顶分布式光伏发电项目，项目所需费用由乙方（成都冠信新能源科技有限公司）全额承担。</t>
  </si>
  <si>
    <t>湖北省潜江市熊口镇李场村1组</t>
  </si>
  <si>
    <t>2308-429005-04-01-533351</t>
  </si>
  <si>
    <t>赵国松</t>
  </si>
  <si>
    <t>赵国松湖北省潜江市老新镇直路河村2组建设11KW屋顶分布式光伏发电项目</t>
  </si>
  <si>
    <t>租用湖北省潜江市老新镇直路河村2组赵国松的屋顶46㎡，采用光伏发电板20块，逆变器一台等配套设施，采用全额上网模式，建设11千瓦的屋顶分布式光伏发电项目，项目所需费用由乙方（成都众赢户用新能源科技有限公司）全额承担。</t>
  </si>
  <si>
    <t>2308-429005-04-01-904837</t>
  </si>
  <si>
    <t>颜望发</t>
  </si>
  <si>
    <t>颜望发湖北省潜江市老新镇徐李村3组30KWp屋顶分布式光伏发电项目</t>
  </si>
  <si>
    <t>租用湖北省潜江市老新镇徐李村3组颜望发的屋顶150㎡，采用光伏发电板60块，逆变器一台等配套设施，采用全额上网模式，建设30千瓦的屋顶分布式光伏发电项目，项目所需费用由乙方（成都冠信新能源科技有限公司）全额承担</t>
  </si>
  <si>
    <t>潜江市老新镇徐李村3组</t>
  </si>
  <si>
    <t>2308-429005-04-05-476485</t>
  </si>
  <si>
    <t>童银姣</t>
  </si>
  <si>
    <t>童银姣湖北省潜江市渔洋镇从家村3组35户建设9KW屋顶分布式光伏发电项目</t>
  </si>
  <si>
    <t>租用湖北省潜江市渔洋镇从家村3组35户童银姣的屋顶35㎡，采用光伏发电板15块，逆变器一台等配套设施，采用全额上网模式，建设9千瓦的屋顶分布式光伏发电项目，项目所需费用由乙方（成都冠信新能源科技有限公司）全额承担。</t>
  </si>
  <si>
    <t>湖北省潜江市渔洋镇从家村3组35户</t>
  </si>
  <si>
    <t>2308-429005-04-01-478468</t>
  </si>
  <si>
    <t>徐联山</t>
  </si>
  <si>
    <t>徐联山湖北省潜江市熊口镇吴家垸村5组建设10KW屋顶分布式光伏发电项目</t>
  </si>
  <si>
    <t>租用湖北省潜江市熊口镇吴家垸村5组徐联山的屋顶40㎡，采用光伏发电板17块，逆变器一台等配套设施，采用全额上网模式，建设10千瓦的屋顶分布式光伏发电项目，项目所需费用由乙方（成都众赢户用新能源科技有限公司）全额承担。</t>
  </si>
  <si>
    <t>2308-429005-04-01-444637</t>
  </si>
  <si>
    <t>潜江威尔斯服饰有限公司</t>
  </si>
  <si>
    <t>年产20万件户外运动服装项目</t>
  </si>
  <si>
    <t>新建厂房6600㎡、仓库5200㎡、科研楼3800㎡，辅助用房1600㎡以及相关安全环保等配套设施建设，项目建成后可达到年产20万件户外运动服装的生产能力。</t>
  </si>
  <si>
    <t>潜江市龙湾镇工业园龙兴路</t>
  </si>
  <si>
    <t>2308-429005-04-01-714560</t>
  </si>
  <si>
    <t>潜江市泰丰办事处莫市中学</t>
  </si>
  <si>
    <t>潜江市泰丰办事处莫市中学教学综合楼建设项目</t>
  </si>
  <si>
    <t>本项目拆除校园内一处平房，原址建设一栋五层教学综合楼，建筑面积约4500㎡,及相关配套设施建设。</t>
  </si>
  <si>
    <t>潜江市泰丰办事处莫市中学校园内</t>
  </si>
  <si>
    <t>潜发改审批〔2023〕263号2308-429005-04-01-202718</t>
  </si>
  <si>
    <t>潜江市实验初级中学（潜江中学附属中学）建设项目</t>
  </si>
  <si>
    <t>占地面积85亩，规划36个班级，在校生1800人，总建筑面积约2万㎡，主要建设内容主要包括教学楼、综合楼、食堂、体育场（含看台）、地下室及相关配套项目建设等。</t>
  </si>
  <si>
    <t>潜江市红梅路以南、洛江路以东、潜江中学新校区以北、潜江大道以西</t>
  </si>
  <si>
    <t>潜发改审批〔2023〕262号2308-429005-04-01-703783</t>
  </si>
  <si>
    <t>从水成</t>
  </si>
  <si>
    <t>从水成湖北省潜江市渔洋镇从家村3组36户建设10KW屋顶分布式光伏发电项目</t>
  </si>
  <si>
    <t>租用湖北省潜江市渔洋镇从家村3组36户从水成的屋顶40㎡，采用光伏发电板17块，逆变器一台等配套设施，采用全额上网模式，建设10千瓦的屋顶分布式光伏发电项目，项目所需费用由乙方（成都冠信新能源科技有限公司）全额承担。</t>
  </si>
  <si>
    <t>湖北省潜江市渔洋镇从家村3组36户</t>
  </si>
  <si>
    <t>2308-429005-04-01-452119</t>
  </si>
  <si>
    <t>母汉卿</t>
  </si>
  <si>
    <t>母汉卿湖北省潜江市 熊口管理区 荻湖分场四队29KW屋顶分布式光伏发电项目</t>
  </si>
  <si>
    <t>租用湖北省潜江市熊口管理区 荻湖分场四队59号母汉卿的屋顶132.3㎡，采用光伏发电板49块，逆变器一台等配套设施，采用全额上网模式，建设29千瓦的屋顶分布式光伏发电项目，项目所需费用由乙方（中信金融租赁有限公司）全额承担。</t>
  </si>
  <si>
    <t>湖北省潜江市熊口管理区 荻湖分场四队59号</t>
  </si>
  <si>
    <t>2308-429005-04-05-400597</t>
  </si>
  <si>
    <t>朱良军</t>
  </si>
  <si>
    <t>朱良军湖北省潜江市高石碑镇窑堤村四组15kw屋顶分布式光伏发电项目</t>
  </si>
  <si>
    <t>租用湖北省潜江市高石碑镇窑堤村四组朱良军的屋顶71.9㎡，采用光伏发电板22块，逆变器一台等配套设施，
采用全额上网模式，建设15千瓦的屋顶分布式光伏发电项目，
项目所需费用由乙方（言鼎新能源有限公司）全额承担。</t>
  </si>
  <si>
    <t>湖北省潜江市高石碑镇窑堤村四组</t>
  </si>
  <si>
    <t>2308-429005-04-01-551975</t>
  </si>
  <si>
    <t>李华洪</t>
  </si>
  <si>
    <t>李华洪湖北省潜江市熊口镇夏桥村5组20kw屋顶分布式光伏发电项目</t>
  </si>
  <si>
    <t>租用湖北省潜江市熊口镇夏桥村5组李华洪的屋顶84.6㎡，采用光伏发电板30块，逆变器一台等配套设施，
采用全额上网模式，建设20千瓦的屋顶分布式光伏发电项目，
项目所需费用由乙方（言鼎新能源有限公司）全额承担。</t>
  </si>
  <si>
    <t>2308-429005-04-01-815303</t>
  </si>
  <si>
    <t>龚道才</t>
  </si>
  <si>
    <t>龚道才湖北省潜江市老新镇龚家湾村6组15kw屋顶分布式光伏发电项目</t>
  </si>
  <si>
    <t>租用湖北省潜江市老新镇龚家湾村6组龚道才的屋顶58.6㎡，采用光伏发电板19块，逆变器一台等配套设施，
采用全额上网模式，建设15千瓦的屋顶分布式光伏发电项目，
项目所需费用由乙方（言鼎新能源有限公司）全额承担。</t>
  </si>
  <si>
    <t>湖北省潜江市老新镇龚家湾村6组</t>
  </si>
  <si>
    <t>2308-429005-04-01-588748</t>
  </si>
  <si>
    <t>胡爱姣</t>
  </si>
  <si>
    <t>胡爱姣湖北省潜江市老新镇龚家湾村3组15kw屋顶分布式光伏发电项目</t>
  </si>
  <si>
    <t>租用湖北省潜江市老新镇龚家湾村3组胡爱姣的屋顶58.6㎡，采用光伏发电板17块，逆变器一台等配套设施，
采用全额上网模式，建设15千瓦的屋顶分布式光伏发电项目，
项目所需费用由乙方（言鼎新能源有限公司）全额承担。</t>
  </si>
  <si>
    <t>2308-429005-04-01-523802</t>
  </si>
  <si>
    <t>龚道烨</t>
  </si>
  <si>
    <t>龚道烨湖北省潜江市老新镇龚家湾村6组15kw屋顶分布式光伏发电项目</t>
  </si>
  <si>
    <t>租用湖北省潜江市老新镇龚家湾村6组龚道烨的屋顶74.2㎡，采用光伏发电板24块，逆变器一台等配套设施，
采用全额上网模式，建设15千瓦的屋顶分布式光伏发电项目，
项目所需费用由乙方（言鼎新能源有限公司）全额承担。</t>
  </si>
  <si>
    <t>2308-429005-04-01-566546</t>
  </si>
  <si>
    <t>龚本善</t>
  </si>
  <si>
    <t>龚本善湖北省潜江市老新镇龚家湾村5组15kw屋顶分布式光伏发电项目</t>
  </si>
  <si>
    <t>租用湖北省潜江市老新镇龚家湾村5组龚本善的屋顶55.4㎡，采用光伏发电板19块，逆变器一台等配套设施，
采用全额上网模式，建设15千瓦的屋顶分布式光伏发电项目，
项目所需费用由乙方（言鼎新能源有限公司）全额承担。</t>
  </si>
  <si>
    <t>湖北省潜江市老新镇龚家湾村5组</t>
  </si>
  <si>
    <t>2308-429005-04-01-544366</t>
  </si>
  <si>
    <t>湖北晴覃能源科技有限公司</t>
  </si>
  <si>
    <t>湖北晴覃能源科技有限公司潜江市周矶办事处潜阳西路180号湖北比帆制衣有限公司0.6MW屋顶分布式光伏发电项目</t>
  </si>
  <si>
    <t>租用企业厂房屋顶建设分布式光伏发电项目，采用自发自用，余电上网模式。此项目装机容量约600KWp，使用550W组件共1091块，100KW逆变器共6台，并网柜1台，其他材料设备包含电缆、支架、桥架等。</t>
  </si>
  <si>
    <t>潜江市周矶办事处潜阳西路180号</t>
  </si>
  <si>
    <t>2308-429005-04-01-866766</t>
  </si>
  <si>
    <t>高尚军</t>
  </si>
  <si>
    <t>高尚军湖北省潜江市浩口镇宋场村8组10KW屋顶分布式光伏发电项目</t>
  </si>
  <si>
    <t>租用湖北省潜江市浩口镇宋场村8组高尚军的屋顶80㎡，采用光伏发电板20块，逆变器一台等配套设施，采用全额上网模式，建设10千瓦的屋顶分布式光伏发电项目，项目所需费用由成都冠信新能源科技有限公司全额承担</t>
  </si>
  <si>
    <t>湖北省潜江市浩口镇宋场村8组</t>
  </si>
  <si>
    <t>2308-429005-04-05-716223</t>
  </si>
  <si>
    <t>杨涛</t>
  </si>
  <si>
    <t>杨涛湖北省潜江市杨市街道佘口村5组12KW屋顶分布式光伏发电项目</t>
  </si>
  <si>
    <t>租用湖北省潜江市杨市街道佘口村5组杨涛的屋顶96㎡，采用光伏发电板24块，逆变器一台等配套设施，采用全额上网模式，建设12千瓦的屋顶分布式光伏发电项目，项目所需费用由成都冠信新能源科技有限公司全额承担</t>
  </si>
  <si>
    <t>湖北省潜江市杨市街道佘口村5组</t>
  </si>
  <si>
    <t>2308-429005-04-05-719277</t>
  </si>
  <si>
    <t>任照霞</t>
  </si>
  <si>
    <t>任照霞湖北省潜江市浩口镇宋场村8组10KW屋顶分布式光伏发电项目</t>
  </si>
  <si>
    <t>租用湖北省潜江市浩口镇宋场村8组任照霞的屋顶80㎡，采用光伏发电板20块，逆变器一台等配套设施，采用全额上网模式，建设10千瓦的屋顶分布式光伏发电项目，项目所需费用由成都冠信新能源科技有限公司全额承担</t>
  </si>
  <si>
    <t>2308-429005-04-05-463866</t>
  </si>
  <si>
    <t>冯治平</t>
  </si>
  <si>
    <t>冯治平湖北省潜江市浩口镇雷场村3组8kw屋顶分布式光伏发电项目</t>
  </si>
  <si>
    <t>租用湖北省潜江市浩口镇雷场村3组冯治平的屋顶64㎡，采用光伏发电板16块，逆变器一台等配套设施，采用全额上网模式，建设8千瓦的屋顶分布式光伏发电项目，项目所需费用由成都冠信新能源科技有限公司全额承担</t>
  </si>
  <si>
    <t>湖北省潜江市浩口镇雷场村3组</t>
  </si>
  <si>
    <t>2308-429005-04-05-537941</t>
  </si>
  <si>
    <t>凡友松</t>
  </si>
  <si>
    <t>凡友松湖北省潜江市浩口镇西河村5组8kw屋顶分布式光伏发电项目</t>
  </si>
  <si>
    <t>租用湖北省潜江市浩口镇宋场村8组凡友松的屋顶68㎡，采用光伏发电板17块，逆变器一台等配套设施，采用全额上网模式，建设8千瓦的屋顶分布式光伏发电项目，项目所需费用由成都冠信新能源科技有限公司全额承担</t>
  </si>
  <si>
    <t>湖北省潜江市浩口镇西河村5组</t>
  </si>
  <si>
    <t>2308-429005-04-05-453279</t>
  </si>
  <si>
    <t>颜永尚</t>
  </si>
  <si>
    <t>颜永尚湖北省潜江市老新镇记功村五组27号10KW屋顶分布式光伏发电项目</t>
  </si>
  <si>
    <t>租用湖北省潜江市老新镇记功村五组27号颜永尚的屋顶60m²，采用光伏发电板14块，逆变器1台等配套设施，采用全额上网模式，建设10千瓦的屋顶分布式光伏发电项目，项目所需费用由乙方（湖北科顺新能源有限公司）全额承担。</t>
  </si>
  <si>
    <t>湖北省省直辖县级行政区划潜江市老新镇记功村五组27号</t>
  </si>
  <si>
    <t>2308-429005-04-01-101618</t>
  </si>
  <si>
    <t>曹华亮</t>
  </si>
  <si>
    <t>曹华亮湖北省潜江市园林街道马家台村6组30KW屋顶分布式光伏发电项目</t>
  </si>
  <si>
    <t>租用湖北省潜江市园林街道马家台村6组曹华亮的屋顶192㎡，采用光伏发电板48块，逆变器一台等配套设施，采用全额上网模式，建设30千瓦的屋顶分布式光伏发电项目，项目所需费用由成都冠信新能源科技有限公司全额承担</t>
  </si>
  <si>
    <t>湖北省潜江市园林街道马家台村6组</t>
  </si>
  <si>
    <t>2308-429005-04-05-199559</t>
  </si>
  <si>
    <t>胡再豪</t>
  </si>
  <si>
    <t>胡再豪湖北省潜江市老新镇红星村一组16号15KW屋顶分布式光伏发电项目</t>
  </si>
  <si>
    <t>租用湖北省潜江市老新镇红星村一组16号胡再豪的屋顶90m²，采用光伏发电板19块，逆变器1台等配套设施，采用全额上网模式，建设15千瓦的屋顶分布式光伏发电项目，项目所需费用由乙方（湖北科顺新能源有限公司）全额承担。</t>
  </si>
  <si>
    <t>湖北省省直辖县级行政区划潜江市老新镇红星村一组16号</t>
  </si>
  <si>
    <t>2308-429005-04-01-859620</t>
  </si>
  <si>
    <t>张玉姣</t>
  </si>
  <si>
    <t>张玉姣湖北省潜江市周矶街道莫沟村6组10KWp屋顶分布式光伏发电项目</t>
  </si>
  <si>
    <t>租用湖北省潜江市周矶街道莫沟村6组张玉姣的屋顶52.5㎡，采用光伏发电板21块，逆变器一台等配套设施，采用全额上网模式，建设10千瓦的屋顶分布式光伏发电项目，项目所需费用由乙方（成都冠信新能源科技有限公司）全额承担</t>
  </si>
  <si>
    <t>潜江市周矶街道莫沟村6组</t>
  </si>
  <si>
    <t>2308-429005-04-05-354732</t>
  </si>
  <si>
    <t>郑露露</t>
  </si>
  <si>
    <t>郑露露湖北省潜江市老新镇全心村一组2号20KW屋顶分布式光伏发电项目</t>
  </si>
  <si>
    <t>租用湖北省潜江市老新镇全心村一组2号郑露露的屋顶120m²，采用光伏发电板27块，逆变器1台等配套设施，采用全额上网模式，建设20千瓦的屋顶分布式光伏发电项目，项目所需费用由乙方（湖北科顺新能源有限公司）全额承担。</t>
  </si>
  <si>
    <t>湖北省省直辖县级行政区划潜江市老新镇全心村一组2号</t>
  </si>
  <si>
    <t>2308-429005-04-01-418024</t>
  </si>
  <si>
    <t>吴冬云</t>
  </si>
  <si>
    <t>吴冬云湖北省潜江市园林办事处梅咀社区四组54号10KW屋顶分布式光伏发电项目</t>
  </si>
  <si>
    <t>租用湖北省潜江市园林办事处梅咀社区四组54号吴冬云的屋顶60m²，采用光伏发电板14块，逆变器1台等配套设施，采用全额上网模式，建设10千瓦的屋顶分布式光伏发电项目，项目所需费用由乙方（湖北科顺新能源有限公司）全额承担。</t>
  </si>
  <si>
    <t>湖北省省直辖县级行政区划潜江市园林办事处梅咀社区四组54号</t>
  </si>
  <si>
    <t>2308-429005-04-01-699927</t>
  </si>
  <si>
    <t>刘士金</t>
  </si>
  <si>
    <t>刘士金湖北省潜江市浩口镇艾桥村8组10KW屋顶分布式光伏发电项目</t>
  </si>
  <si>
    <t>租用湖北省潜江市浩口镇艾桥村8组刘士金的屋顶84㎡，采用光伏发电板21块，逆变器一台等配套设施，采用全额上网模式，建设10千瓦的屋顶分布式光伏发电项目，项目所需费用由成都冠信新能源科技有限公司全额承担</t>
  </si>
  <si>
    <t>2308-429005-04-05-564186</t>
  </si>
  <si>
    <t>田一兵</t>
  </si>
  <si>
    <t>田一兵湖北省潜江市积玉口镇九牛观村五组16号15KW屋顶分布式光伏发电项目</t>
  </si>
  <si>
    <t>租用湖北省潜江市积玉口镇九牛观村五组16号田一兵的屋顶90m²，采用光伏发电板17块，逆变器1台等配套设施，采用全额上网模式，建设15千瓦的屋顶分布式光伏发电项目，项目所需费用由乙方（湖北科顺新能源有限公司）全额承担。</t>
  </si>
  <si>
    <t>湖北省省直辖县级行政区划潜江市积玉口镇九牛观村五组16号</t>
  </si>
  <si>
    <t>2308-429005-04-01-757728</t>
  </si>
  <si>
    <t>刘士银</t>
  </si>
  <si>
    <t>刘士银湖北省潜江市浩口镇艾桥村8组8KW屋顶分布式光伏发电项目</t>
  </si>
  <si>
    <t>租用湖北省潜江市浩口镇艾桥村8组刘士银的屋顶68㎡，采用光伏发电板17块，逆变器一台等配套设施，采用全额上网模式，建设8千瓦的屋顶分布式光伏发电项目，项目所需费用由成都冠信新能源科技有限公司全额承担</t>
  </si>
  <si>
    <t>2308-429005-04-05-628900</t>
  </si>
  <si>
    <t>潜发改审批〔2023〕264号2306-429005-04-01-723654</t>
  </si>
  <si>
    <t>潜江市小欢螺水产有限公司</t>
  </si>
  <si>
    <t>年加工1.1万吨淡水螺项目</t>
  </si>
  <si>
    <t>新建车间2200平米，购置安装液氮蒸煮线、气泡清洗机、田螺去尾机等38台套及配套环保设施建设，项目投产后，形成年加工1.1万吨淡水螺的生产能力。</t>
  </si>
  <si>
    <t>潜江市浩口镇狮子桥村二组18号</t>
  </si>
  <si>
    <t>2308-429005-04-02-443664</t>
  </si>
  <si>
    <t>总口农场商贸中心新建项目</t>
  </si>
  <si>
    <t>项目主要建设一栋二层楼房，总建筑面积5000平方米，占地面积2500平方米，建筑层数2层，建筑高度12.4米，建筑结构形式为钢结构。</t>
  </si>
  <si>
    <t>总口管理区金松路</t>
  </si>
  <si>
    <t>2308-429005-04-01-148863</t>
  </si>
  <si>
    <t>邹玉梅</t>
  </si>
  <si>
    <t>邹玉梅湖北省潜江市张金镇蔡台村四组18号15KW屋顶分布式光伏发电项目</t>
  </si>
  <si>
    <t>租用湖北省潜江市张金镇蔡台村四组18号邹玉梅的屋顶90m²，采用光伏发电板17块，逆变器1台等配套设施，采用全额上网模式，建设15千瓦的屋顶分布式光伏发电项目，项目所需费用由乙方（湖北科顺新能源有限公司）全额承担。</t>
  </si>
  <si>
    <t>湖北省省直辖县级行政区划潜江市张金镇蔡台村四组18号</t>
  </si>
  <si>
    <t>2308-429005-04-01-460845</t>
  </si>
  <si>
    <t>鄢烈茂</t>
  </si>
  <si>
    <t>鄢烈茂湖北省潜江市周矶街道茭芭村5组12KW屋顶分布式光伏发电项目</t>
  </si>
  <si>
    <t>租用湖北省潜江市周矶街道茭芭村5组的屋顶59㎡，采用光伏发电板20块，逆变器一台等配套设施，采用全额上网模式，建设12千瓦的屋顶分布式光伏发电项目，项目所需费用由乙方（湖北省阳骏新能源科技有限公司）全额承担。</t>
  </si>
  <si>
    <t>湖北省潜江市周矶街道茭芭村5组</t>
  </si>
  <si>
    <t>2308-429005-04-01-337843</t>
  </si>
  <si>
    <t>王喜科</t>
  </si>
  <si>
    <t>王喜科湖北省潜江市熊口管理区八大垸社区四队12KW屋顶分布式光伏发电项目</t>
  </si>
  <si>
    <t>租用湖北省潜江市熊口管理区八大垸社区四队的屋顶62㎡，采用光伏发电板22块，逆变器一台等配套设施，采用全额上网模式，建设12千瓦的屋顶分布式光伏发电项目，项目所需费用由乙方（湖北省阳骏新能源科技有限公司）全额承担。</t>
  </si>
  <si>
    <t>湖北省潜江市熊口管理区八大垸社区四队</t>
  </si>
  <si>
    <t>2308-429005-04-01-950150</t>
  </si>
  <si>
    <t>潜江市广华城市建设发展集团有限公司</t>
  </si>
  <si>
    <t>潜江市广华片区城乡融合有机更新项目</t>
  </si>
  <si>
    <t>项目总投资3.76亿元 ，建设内容包括：广华片区城乡道路升级改造、城乡基础设施升级改造、群众活动区域基础配套设施改造及环境提升、城乡沿路建筑立面改造、水系综合治理等。</t>
  </si>
  <si>
    <t>潜江市广华寺街道办事处</t>
  </si>
  <si>
    <t>潜发改审批〔2023〕265号2308-429005-04-01-538322</t>
  </si>
  <si>
    <t>2026-08</t>
  </si>
  <si>
    <t>潜江市泽口街道沙岭村村民委员会</t>
  </si>
  <si>
    <t>泽口街道沙岭村党群服务中心建设项目</t>
  </si>
  <si>
    <t>该项目位于泽口街道沙岭村，广泽大道以北，西临巨源油业、东临百里长渠，占地面积约0.6亩，项目总建筑面积400㎡。主要建设党群服务大厅：包括便民服务大厅、农家书屋、儿童活动室、妇女之家、档案室、会议室、调解委员会等。</t>
  </si>
  <si>
    <t>潜江市泽口街道沙岭村</t>
  </si>
  <si>
    <t>潜发改审批〔2023〕266号2306-429005-04-01-211513</t>
  </si>
  <si>
    <t>中石化新星湖北新能源开发有限公司潜江分公司</t>
  </si>
  <si>
    <t>潜江新星江汉油田19.98MW分布式光伏发电项目</t>
  </si>
  <si>
    <t>建设交流侧容量为19.98MW，利用江汉油田南十号地建筑物屋顶及附属场所建设分布式光伏电站及相关配套电力设施、设备，所发电量接入江汉油田内部电网，所发电量全部自发自用。</t>
  </si>
  <si>
    <t>广华寺街道办事处向阳南十号地</t>
  </si>
  <si>
    <t>2308-429005-04-01-308654</t>
  </si>
  <si>
    <t>潜江市生态能源局</t>
  </si>
  <si>
    <t>潜江市2022年整村推进农村厕所粪污与农村生活污水一体化治理及资源化利用试点示范项目</t>
  </si>
  <si>
    <t>对潜江市后湖管理区8个生产队，结合各自然村地理位置分布，分点建设多处污水处理及配套管网系统，预计共连通处理农户818户。</t>
  </si>
  <si>
    <t>潜发改审批〔2023〕267号2305-429005-04-01-692364</t>
  </si>
  <si>
    <t>杨怡珺</t>
  </si>
  <si>
    <t>杨怡珺湖北省潜江市龙湾镇旭光村5组17号建设50KW屋顶分布式光伏发电项目</t>
  </si>
  <si>
    <t>租用湖北省潜江市龙湾镇旭光村5组17号杨怡珺的屋顶207㎡，采用光伏发电板90块，逆变器一台等配套设施，采用全额上网模式，建设50千瓦的屋顶分布式光伏发电项目，项目所需费用由乙方（华夏金融租赁有限公司）全额承担。</t>
  </si>
  <si>
    <t>湖北省潜江市龙湾镇旭光村5组17号</t>
  </si>
  <si>
    <t>2308-429005-04-01-259343</t>
  </si>
  <si>
    <t>王林中</t>
  </si>
  <si>
    <t>王林中湖北省潜江市熊口管理区复兴社区居委会建设7KW屋顶分布式光伏发电项目</t>
  </si>
  <si>
    <t>租用湖北省潜江市熊口管理区复兴社区居委会王林中的屋顶28㎡，采用光伏发电板12块，逆变器一台等配套设施，采用全额上网模式，建设7千瓦的屋顶分布式光伏发电项目，项目所需费用由乙方（成都冠信新能源科技有限公司）全额承担。</t>
  </si>
  <si>
    <t>湖北省潜江市熊口管理区复兴社区居委会</t>
  </si>
  <si>
    <t>2308-429005-04-01-815170</t>
  </si>
  <si>
    <t>刘丽</t>
  </si>
  <si>
    <t>刘丽湖北省潜江市龙湾镇旭光村5组16号建设20KW屋顶分布式光伏发电项目</t>
  </si>
  <si>
    <t>租用湖北省潜江市龙湾镇旭光村5组16号刘丽的屋顶83㎡，采用光伏发电板36块，逆变器一台等配套设施，采用全额上网模式，建设20千瓦的屋顶分布式光伏发电项目，项目所需费用由乙方（华夏金融租赁有限公司）全额承担。</t>
  </si>
  <si>
    <t>湖北省潜江市龙湾镇旭光村5组16号</t>
  </si>
  <si>
    <t>2308-429005-04-01-267915</t>
  </si>
  <si>
    <t>龚娟娟</t>
  </si>
  <si>
    <t>龚娟娟湖北省潜江市老新镇龚家湾村7组15kw屋顶分布式光伏发电项目</t>
  </si>
  <si>
    <t>租用湖北省潜江市老新镇龚家湾村7组龚娟娟的屋顶63.7㎡，采用光伏发电板21块，逆变器一台等配套设施，
采用全额上网模式，建设15千瓦的屋顶分布式光伏发电项目，
项目所需费用由乙方（言鼎新能源有限公司）全额承担。</t>
  </si>
  <si>
    <t>湖北省潜江市老新镇龚家湾村7组</t>
  </si>
  <si>
    <t>2308-429005-04-01-920135</t>
  </si>
  <si>
    <t>龚文明</t>
  </si>
  <si>
    <t>龚文明湖北省潜江市老新镇龚家湾村3组20kw屋顶分布式光伏发电项目</t>
  </si>
  <si>
    <t>租用湖北省潜江市老新镇龚家湾村3组龚文明的屋顶81.9㎡，采用光伏发电板27块，逆变器一台等配套设施，
采用全额上网模式，建设20千瓦的屋顶分布式光伏发电项目，
项目所需费用由乙方（言鼎新能源有限公司）全额承担。</t>
  </si>
  <si>
    <t>2308-429005-04-01-476224</t>
  </si>
  <si>
    <t>魏描慧</t>
  </si>
  <si>
    <t>魏描慧湖北省潜江市浩口镇柳洲社区3组15kw屋顶分布式光伏发电项目</t>
  </si>
  <si>
    <t>租用湖北省潜江市浩口镇柳洲社区3组魏描慧的屋顶75.4㎡，采用光伏发电板22块，逆变器一台等配套设施，
采用全额上网模式，建设15千瓦的屋顶分布式光伏发电项目，
项目所需费用由乙方（言鼎新能源有限公司）全额承担。</t>
  </si>
  <si>
    <t>2308-429005-04-01-214712</t>
  </si>
  <si>
    <t>杨维新</t>
  </si>
  <si>
    <t>杨维新湖北省潜江市浩口镇西河村1组15kw屋顶分布式光伏发电项目</t>
  </si>
  <si>
    <t>租用湖北省潜江市浩口镇西河村1组杨维新的屋顶49.8㎡，采用光伏发电板17块，逆变器一台等配套设施，
采用全额上网模式，建设15千瓦的屋顶分布式光伏发电项目，
项目所需费用由乙方（言鼎新能源有限公司）全额承担。</t>
  </si>
  <si>
    <t>2308-429005-04-01-991873</t>
  </si>
  <si>
    <t>陈龙湖北省潜江市白鹭湖管理区红花路12KW屋顶分布式光伏发电项目</t>
  </si>
  <si>
    <t>租用湖北省潜江市白鹭湖管理区红花路的屋顶65㎡，采用光伏发电板20块，逆变器一台等配套设施，采用全额上网模式，建设12千瓦的屋顶分布式光伏发电项目，项目所需费用由乙方（合肥阳楚新能源科技有限公司）全额承担。</t>
  </si>
  <si>
    <t>2308-429005-04-01-283505</t>
  </si>
  <si>
    <t>王银华</t>
  </si>
  <si>
    <t>王银华湖北省潜江市 园林办事处 紫月村7组11KW屋顶分布式光伏发电项目</t>
  </si>
  <si>
    <t>租用湖北省潜江市 园林办事处 紫月村7组13号王银华的屋顶45.9㎡，采用光伏发电板17块，逆变器一台等配套设施，采用全额上网模式，建设11千瓦的屋顶分布式光伏发电项目，项目所需费用由乙方（中信金融租赁有限公司）全额承担。</t>
  </si>
  <si>
    <t>湖北省潜江市 园林办事处 紫月村7组13号</t>
  </si>
  <si>
    <t>2308-429005-04-05-135458</t>
  </si>
  <si>
    <t>范革新</t>
  </si>
  <si>
    <t>范革新湖北省潜江市总口管理区红东垸分场张庄队102号12KW屋顶分布式光伏发电项目</t>
  </si>
  <si>
    <t>租用湖北省潜江市总口管理区红东垸分场张庄队102号的屋顶62㎡，采用光伏发电板22块，逆变器一台等配套设施，采用全额上网模式，建设12千瓦的屋顶分布式光伏发电项目，项目所需费用由乙方（合肥阳楚新能源科技有限公司）全额承担。</t>
  </si>
  <si>
    <t>湖北省潜江市总口管理区红东垸分场张庄队102号</t>
  </si>
  <si>
    <t>2308-429005-04-01-239664</t>
  </si>
  <si>
    <t>冯连香</t>
  </si>
  <si>
    <t>冯连香湖北省潜江市总口管理区南东泓分场1队12KW屋顶分布式光伏发电项目</t>
  </si>
  <si>
    <t>租用湖北省潜江市总口管理区南东泓分场1队的屋顶52.5㎡，采用光伏发电板18块，逆变器一台等配套设施，采用全额上网模式，建设12千瓦的屋顶分布式光伏发电项目，项目所需费用由乙方（合肥阳楚新能源科技有限公司）全额承担。</t>
  </si>
  <si>
    <t>湖北省潜江市总口管理区南东泓分场1队</t>
  </si>
  <si>
    <t>2308-429005-04-01-316357</t>
  </si>
  <si>
    <t>李小玲</t>
  </si>
  <si>
    <t>李小玲湖北省潜江市白鹭湖管理区西大垸农场肖桥分场15KW屋顶分布式光伏发电项目</t>
  </si>
  <si>
    <t>租用湖北省潜江市白鹭湖管理区西大垸农场肖桥分场的屋顶88㎡，采用光伏发电板31块，逆变器一台等配套设施，采用全额上网模式，建设15千瓦的屋顶分布式光伏发电项目，项目所需费用由乙方（合肥阳楚新能源科技有限公司）全额承担。</t>
  </si>
  <si>
    <t>湖北省潜江市白鹭湖管理区西大垸农场肖桥分场</t>
  </si>
  <si>
    <t>2308-429005-04-01-508635</t>
  </si>
  <si>
    <t>李英</t>
  </si>
  <si>
    <t>李英湖北省潜江市后湖管理区天新分场前进一路果园一队8KW屋顶分布式光伏发电项目</t>
  </si>
  <si>
    <t>租用湖北省潜江市后湖管理区天新分场前进一路果园一队的屋顶46㎡，采用光伏发电板15块，逆变器一台等配套设施，采用全额上网模式，建设8千瓦的屋顶分布式光伏发电项目，项目所需费用由乙方（合肥阳楚新能源科技有限公司）全额承担。</t>
  </si>
  <si>
    <t>湖北省潜江市后湖管理区天新分场前进一路果园一队</t>
  </si>
  <si>
    <t>2308-429005-04-01-686955</t>
  </si>
  <si>
    <t>吕东华</t>
  </si>
  <si>
    <t>吕东华湖北省潜江市总口管理区红东垸分场红东队12KW屋顶分布式光伏发电项目</t>
  </si>
  <si>
    <t>租用湖北省潜江市总口管理区红东垸分场红东队的屋顶56㎡，采用光伏发电板21块，逆变器一台等配套设施，采用全额上网模式，建设12千瓦的屋顶分布式光伏发电项目，项目所需费用由乙方（合肥阳楚新能源科技有限公司）全额承担。</t>
  </si>
  <si>
    <t>湖北省潜江市总口管理区红东垸分场红东队</t>
  </si>
  <si>
    <t>2308-429005-04-01-416720</t>
  </si>
  <si>
    <t>2308-429005-04-01-329800</t>
  </si>
  <si>
    <t>湖北天基新能源有限公司</t>
  </si>
  <si>
    <t>潜江市索瑞斯科技有限公司3MW分布式光伏发电项目</t>
  </si>
  <si>
    <t>利用潜江市索瑞斯科技有限公司厂房屋顶建设3MW分布式光伏项目，屋顶总共铺设545w单晶组件5508块，采用14台125kw、10台80kw逆变器，占用屋顶面积总计19214平方。该项目采用全额上网模式。</t>
  </si>
  <si>
    <t>潜江市园林街道办事处育才路199号</t>
  </si>
  <si>
    <t>2308-429005-04-01-196731</t>
  </si>
  <si>
    <t>向军德湖北省潜江市泰丰街道莫市村12组12号15KW屋顶分布式光伏发电项目</t>
  </si>
  <si>
    <t>租用湖北省潜江市泰丰街道莫市村12组12号的屋顶87㎡，采用光伏发电板30块，逆变器一台等配套设施，采用全额上网模式，建设15千瓦的屋顶分布式光伏发电项目，项目所需费用由乙方（合肥阳楚新能源科技有限公司）全额承担。</t>
  </si>
  <si>
    <t>湖北省潜江市泰丰街道莫市村12组12号</t>
  </si>
  <si>
    <t>2308-429005-04-01-281722</t>
  </si>
  <si>
    <t>王达勇</t>
  </si>
  <si>
    <t>王达勇湖北省潜江市总口管理区红东垸分场张庄队12KW屋顶分布式光伏发电项目</t>
  </si>
  <si>
    <t>租用湖北省潜江市总口管理区红东垸分场张庄队的屋顶57㎡，采用光伏发电板18块，逆变器一台等配套设施，采用全额上网模式，建设12千瓦的屋顶分布式光伏发电项目，项目所需费用由乙方（合肥阳楚新能源科技有限公司）全额承担。</t>
  </si>
  <si>
    <t>湖北省潜江市总口管理区红东垸分场张庄队</t>
  </si>
  <si>
    <t>2308-429005-04-01-824492</t>
  </si>
  <si>
    <t>徐传荣</t>
  </si>
  <si>
    <t>徐传荣湖北省潜江市白鹭湖管理区红花社区12KW屋顶分布式光伏发电项目</t>
  </si>
  <si>
    <t>租用湖北省潜江市白鹭湖管理区红花社区的屋顶75㎡，采用光伏发电板24块，逆变器一台等配套设施，采用全额上网模式，建设12千瓦的屋顶分布式光伏发电项目，项目所需费用由乙方（合肥阳楚新能源科技有限公司）全额承担。</t>
  </si>
  <si>
    <t>湖北省潜江市白鹭湖管理区红花社区</t>
  </si>
  <si>
    <t>2308-429005-04-01-174234</t>
  </si>
  <si>
    <t>徐小羽</t>
  </si>
  <si>
    <t>徐小羽湖北省潜江市白鹭湖管理区红花路12KW屋顶分布式光伏发电项目</t>
  </si>
  <si>
    <t>租用湖北省潜江市白鹭湖管理区红花路的屋顶63㎡，采用光伏发电板21块，逆变器一台等配套设施，采用全额上网模式，建设12千瓦的屋顶分布式光伏发电项目，项目所需费用由乙方（合肥阳楚新能源科技有限公司）全额承担。</t>
  </si>
  <si>
    <t>2308-429005-04-01-148076</t>
  </si>
  <si>
    <t>杨新春</t>
  </si>
  <si>
    <t>杨新春湖北省潜江市总口管理区红东垸分场张庄队15KW屋顶分布式光伏发电项目</t>
  </si>
  <si>
    <t>租用湖北省潜江市总口管理区红东垸分场张庄队的屋顶87㎡，采用光伏发电板30块，逆变器一台等配套设施，采用全额上网模式，建设15千瓦的屋顶分布式光伏发电项目，项目所需费用由乙方（合肥阳楚新能源科技有限公司）全额承担。</t>
  </si>
  <si>
    <t>2308-429005-04-01-113582</t>
  </si>
  <si>
    <t>董加林</t>
  </si>
  <si>
    <t>董加林湖北省潜江市高石碑镇来麟村四组40千瓦屋顶分布式光伏发电项目</t>
  </si>
  <si>
    <t>租用董加林的屋顶270 ㎡，采用光伏发电板（590W/块）76块，逆变器一台等配套设施，采用全额上网模式，建设40 千瓦的屋顶分布式光伏发电项目，项目所需费用由乙方（安阳市聚源昌泰新能源科技有限公司）全额承担。</t>
  </si>
  <si>
    <t>湖北省潜江市高石碑镇来麟村四组</t>
  </si>
  <si>
    <t>2308-429005-04-01-224013</t>
  </si>
  <si>
    <t>张家美</t>
  </si>
  <si>
    <t>张家美湖北省潜江市后湖管理区天新分场前进一路果园一队15KW屋顶分布式光伏发电项目</t>
  </si>
  <si>
    <t>租用湖北省潜江市后湖管理区天新分场前进一路果园一队的屋顶82㎡，采用光伏发电板27块，逆变器一台等配套设施，采用全额上网模式，建设15千瓦的屋顶分布式光伏发电项目，项目所需费用由乙方（合肥阳楚新能源科技有限公司）全额承担。</t>
  </si>
  <si>
    <t>2308-429005-04-01-243900</t>
  </si>
  <si>
    <t>董加林湖北省潜江市高石碑镇来麟村四组2号20千瓦屋顶分布式光伏发电项目</t>
  </si>
  <si>
    <t>租用董加林的屋顶115 ㎡，采用光伏发电板（590W/块）32块，逆变器一台等配套设施，采用全额上网模式，建设20 千瓦的屋顶分布式光伏发电项目，项目所需费用由乙方（安阳市聚源昌泰新能源科技有限公司）全额承担。</t>
  </si>
  <si>
    <t>湖北省潜江市高石碑镇来麟村四组2 号</t>
  </si>
  <si>
    <t>2308-429005-04-01-860218</t>
  </si>
  <si>
    <t>张礼波</t>
  </si>
  <si>
    <t>张礼波湖北省潜江市老新镇洪河村8组10KWp屋顶分布式光伏发电项目</t>
  </si>
  <si>
    <t>租用湖北省潜江老新镇洪河村8组张礼波的屋顶52.5㎡，采用光伏发电板21块，逆变器一台等配套设施，采用全额上网模式，建设10千瓦的屋顶分布式光伏发电项目，项目所需费用由乙方（成都冠信新能源科技有限公司）全额承担</t>
  </si>
  <si>
    <t>潜江市老新镇洪河村8组</t>
  </si>
  <si>
    <t>2308-429005-04-05-321397</t>
  </si>
  <si>
    <t>陈珍文</t>
  </si>
  <si>
    <t>陈珍文湖北省潜江市积玉口镇赤湖村9组23号10千瓦屋顶分布式光伏发电项目</t>
  </si>
  <si>
    <t>租用陈珍文的屋顶47 ㎡，采用光伏发电板（590W/块）17块，逆变器一台等配套设施，采用全额上网模式，建设10千瓦的屋顶分布式光伏发电项目，项目所需费用由乙方（安阳市聚源昌泰新能源科技有限公司）全额承担。</t>
  </si>
  <si>
    <t>湖北省潜江市积玉口镇赤湖村9组23号</t>
  </si>
  <si>
    <t>2308-429005-04-01-519197</t>
  </si>
  <si>
    <t>陈伟湖北省潜江市渔洋镇双马村3组10千瓦屋顶分布式光伏发电项目</t>
  </si>
  <si>
    <t>租用陈伟的屋顶38 ㎡，采用光伏发电板（590W/块）12块，逆变器一台等配套设施，采用全额上网模式，建设10千瓦的屋顶分布式光伏发电项目，项目所需费用由乙方（安阳市聚源昌泰新能源科技有限公司）全额承担。</t>
  </si>
  <si>
    <t>2308-429005-04-01-466392</t>
  </si>
  <si>
    <t>刘世秀</t>
  </si>
  <si>
    <t>刘世秀湖北省潜江市渔洋镇双马村3组10千瓦屋顶分布式光伏发电项目</t>
  </si>
  <si>
    <t>租用刘世秀的屋顶38 ㎡，采用光伏发电板（590W/块）13块，逆变器一台等配套设施，采用全额上网模式，建设10千瓦的屋顶分布式光伏发电项目，项目所需费用由乙方（安阳市聚源昌泰新能源科技有限公司）全额承担。</t>
  </si>
  <si>
    <t>2308-429005-04-01-818269</t>
  </si>
  <si>
    <t>黄文刚</t>
  </si>
  <si>
    <t>黄文刚湖北省潜江市总口管理区南东泓社区瓦庙队房屋1号20千瓦屋顶分布式光伏发电项目</t>
  </si>
  <si>
    <t>租用黄文刚的屋顶102 ㎡，采用光伏发电板（590W/块）36块，逆变器一台等配套设施，采用全额上网模式，建设20千瓦的屋顶分布式光伏发电项目，项目所需费用由乙方（安阳市聚源昌泰新能源科技有限公司）全额承担。</t>
  </si>
  <si>
    <t>湖北省潜江市总口管理区南东泓社区瓦庙队房屋1号</t>
  </si>
  <si>
    <t>2308-429005-04-01-339394</t>
  </si>
  <si>
    <t>黄文刚湖北省潜江市总口管理区南东泓社区瓦庙队房屋2号10千瓦屋顶分布式光伏发电项目</t>
  </si>
  <si>
    <t>租用黄文刚的屋顶47 ㎡，采用光伏发电板（590W/块）19块，逆变器一台等配套设施，采用全额上网模式，建设10千瓦的屋顶分布式光伏发电项目，项目所需费用由乙方（安阳市聚源昌泰新能源科技有限公司）全额承担。</t>
  </si>
  <si>
    <t>湖北省潜江市总口管理区南东泓社区瓦庙队房屋2号</t>
  </si>
  <si>
    <t>2308-429005-04-01-100352</t>
  </si>
  <si>
    <t>潜江市佳顺服装厂</t>
  </si>
  <si>
    <t>年产100万件服装项目</t>
  </si>
  <si>
    <t>新建生产厂房4800㎡，购置设备100台套以及安全环保等配套设施建设。项目建成后，形成年产100万件服装的生产能力。</t>
  </si>
  <si>
    <t>潜江市龙湾镇兴龙大道2号龙湾服装产业园8栋</t>
  </si>
  <si>
    <t>2308-429005-04-01-870666</t>
  </si>
  <si>
    <t>黄华强</t>
  </si>
  <si>
    <t>黄华强湖北省潜江市 杨市办事处 黄脑村3组8KW屋顶分布式光伏发电项目</t>
  </si>
  <si>
    <t>租用湖北省潜江市杨市办事处 黄脑村3组4号黄华强的屋顶35.1㎡，采用光伏发电板13块，逆变器一台等配套设施，采用全额上网模式，建设8千瓦的屋顶分布式光伏发电项目，项目所需费用由乙方（中信金融租赁有限公司）全额承担。</t>
  </si>
  <si>
    <t>湖北省潜江市杨市办事处 黄脑村3组4号</t>
  </si>
  <si>
    <t>2308-429005-04-05-115794</t>
  </si>
  <si>
    <t>姜小梅</t>
  </si>
  <si>
    <t>姜小梅湖北省 潜江市 周矶办事处 李塘村6组16KW屋顶分布式光伏发电项目</t>
  </si>
  <si>
    <t>租用湖北省潜江市周矶办事处 李塘村6组8号姜小梅的屋顶72.9㎡，采用光伏发电板27块，逆变器一台等配套设施，采用全额上网模式，建设16千瓦的屋顶分布式光伏发电项目，项目所需费用由乙方（中信金融租赁有限公司）全额承担。</t>
  </si>
  <si>
    <t>湖北省潜江市周矶办事处 李塘村6组8号</t>
  </si>
  <si>
    <t>2308-429005-04-05-472328</t>
  </si>
  <si>
    <t>湖北融合源商业发展有限公司</t>
  </si>
  <si>
    <t>五七油虾源农产品交易中心项目</t>
  </si>
  <si>
    <t>项目规划总用地面积2190平方米.规划商铺80余套，交易摊位100多个。主要建设五七油虾源农产品交易中心。</t>
  </si>
  <si>
    <t>广华寺街道办事处五七大道318号</t>
  </si>
  <si>
    <t>2308-429005-04-01-737573</t>
  </si>
  <si>
    <t>司彩萍</t>
  </si>
  <si>
    <t>司彩萍湖北省潜江市 熊口镇 庆丰村2组11KW屋顶分布式光伏发电项目</t>
  </si>
  <si>
    <t>租用湖北省潜江市熊口镇 庆丰村2组1号司彩萍的屋顶45.9㎡，采用光伏发电板17块，逆变器一台等配套设施，采用全额上网模式，建设11千瓦的屋顶分布式光伏发电项目，项目所需费用由乙方（中信金融租赁有限公司）全额承担。</t>
  </si>
  <si>
    <t>湖北省潜江市熊口镇 庆丰村2组1号</t>
  </si>
  <si>
    <t>2308-429005-04-05-105186</t>
  </si>
  <si>
    <t>吴建军</t>
  </si>
  <si>
    <t>吴建军 湖北省潜江市运粮湖管理区新场办事处新场队52号建设10KW屋顶分布式光伏发电项目</t>
  </si>
  <si>
    <t>租用 湖北省潜江市运粮湖管理区新场办事处新场队52号吴建军的屋顶40㎡，采用光伏发电板17块，逆变器一台等配套设施，采用全额上网模式，建设10千瓦的屋顶分布式光伏发电项目，项目所需费用由乙方（华夏金融租赁有限公司）全额承担。</t>
  </si>
  <si>
    <t>湖北省潜江市运粮湖管理区新场办事处新场队52号</t>
  </si>
  <si>
    <t>2308-429005-04-01-937118</t>
  </si>
  <si>
    <t>潜江市家家大米加工厂</t>
  </si>
  <si>
    <t>年加工3万吨优质大米项目</t>
  </si>
  <si>
    <t>扩建厂房2500平方米，购置循环式干燥机、碾米机、冷却输送机、白米分级机、包装机等自动化设备20台套及环保配套设施。项目投产后，形成年加工3万吨优质大米的能力。</t>
  </si>
  <si>
    <t>潜江市运粮湖管理区工业园运拖路66-6号</t>
  </si>
  <si>
    <t>2308-429005-04-02-303721</t>
  </si>
  <si>
    <t>蒋俊峰</t>
  </si>
  <si>
    <t>蒋俊峰湖北省潜江市浩口镇柳洲村四组12KW屋顶分布式光伏发电项目</t>
  </si>
  <si>
    <t>租用湖北省潜江市浩口镇柳洲村四组蒋俊峰的屋顶45.9㎡，采用光伏发电板17块，通过逆变器一台，采取全额上网模式，建设12KW屋顶分布式光伏发电项目，所需费用由乙方（浙江戚泰新能源有限公司）全额承担</t>
  </si>
  <si>
    <t>浩口镇柳洲村四组</t>
  </si>
  <si>
    <t>2308-429005-04-05-114855</t>
  </si>
  <si>
    <t>质每（湖北）健康科技有限公司</t>
  </si>
  <si>
    <t>年产500万件植物饮料项目</t>
  </si>
  <si>
    <t>升级改造原有车间5000平方米、仓储2000平方米，安装现代化智能生产线2条，购置设备50台 (套)以及环保配套设施建设，项目建成后可实现年产500万件植物饮料项目的能力。</t>
  </si>
  <si>
    <t>潜江市总口管理区华中产业园奥体路88号</t>
  </si>
  <si>
    <t>2308-429005-04-02-234240</t>
  </si>
  <si>
    <t>汪启龙</t>
  </si>
  <si>
    <t>汪启龙湖北省潜江市浩口镇汪湖村二组12KW屋顶分布式光伏发电项目</t>
  </si>
  <si>
    <t>租用湖北省潜江市浩口镇汪湖村二组汪启龙的屋顶51.3㎡，采用光伏发电板19块，通过逆变器一台，采取全额上网模式，建设12KW屋顶分布式光伏发电项目，所需费用由乙方（浙江戚泰新能源有限公司）全额承担</t>
  </si>
  <si>
    <t>2308-429005-04-05-169224</t>
  </si>
  <si>
    <t>徐玉珊</t>
  </si>
  <si>
    <t>徐玉珊湖北省潜江市渔洋镇苏湖渔场场部4户建设7KW屋顶分布式光伏发电项目</t>
  </si>
  <si>
    <t>租用湖北省潜江市渔洋镇苏湖渔场场部4户徐玉珊的屋顶28㎡，采用光伏发电板12块，逆变器一台等配套设施，采用全额上网模式，建设7千瓦的屋顶分布式光伏发电项目，项目所需费用由乙方（成都众赢户用新能源科技有限公司）全额承担。</t>
  </si>
  <si>
    <t>湖北省潜江市渔洋镇苏湖渔场场部4户</t>
  </si>
  <si>
    <t>2308-429005-04-01-833477</t>
  </si>
  <si>
    <t>李玉成</t>
  </si>
  <si>
    <t>李玉成湖北省潜江市龙湾镇李台村8组建设10KW屋顶分布式光伏发电项目</t>
  </si>
  <si>
    <t>租用湖北省潜江市龙湾镇李台村8组李玉成的屋顶42㎡，采用光伏发电板18块，逆变器一台等配套设施，采用全额上网模式，建设10千瓦的屋顶分布式光伏发电项目，项目所需费用由乙方（成都冠信新能源科技有限公司）全额承担。</t>
  </si>
  <si>
    <t>湖北省潜江市龙湾镇李台村8组</t>
  </si>
  <si>
    <t>2308-429005-04-01-567977</t>
  </si>
  <si>
    <t>涂昌虎</t>
  </si>
  <si>
    <t>涂昌虎湖北省潜江市 熊口镇 中务垸村4组11KW屋顶分布式光伏发电项目</t>
  </si>
  <si>
    <t>租用湖北省潜江市熊口镇 中务垸村4组47号涂昌虎的屋顶45.9㎡，采用光伏发电板17块，逆变器一台等配套设施，采用全额上网模式，建设11千瓦的屋顶分布式光伏发电项目，项目所需费用由乙方（中信金融租赁有限公司）全额承担。</t>
  </si>
  <si>
    <t>湖北省潜江市熊口镇 中务垸村4组47号</t>
  </si>
  <si>
    <t>2308-429005-04-05-557935</t>
  </si>
  <si>
    <t>湖北富晟旺纺织有限公司5MW分布式光伏发电项目</t>
  </si>
  <si>
    <t>利用湖北富晟旺纺织有限公司厂房屋顶建设5WM分布式光伏项目，屋顶总共铺设545w单晶硅9180片，采用23台125kw,16台80kw逆变器，占用厂房屋顶面积33852平方米，该项目采用全额上网模式。</t>
  </si>
  <si>
    <t>潜江市总口管理区江湾路18号</t>
  </si>
  <si>
    <t>2308-429005-04-01-106399</t>
  </si>
  <si>
    <t>邓茂金</t>
  </si>
  <si>
    <t>邓茂金湖北省潜江市运粮湖管理区新场办事处新场队18号建设10KW屋顶分布式光伏发电项目</t>
  </si>
  <si>
    <t>租用湖北省潜江市运粮湖管理区新场办事处新场队18号邓茂金的屋顶40㎡，采用光伏发电板17块，逆变器一台等配套设施，采用全额上网模式，建设10千瓦的屋顶分布式光伏发电项目，项目所需费用由乙方（华夏金融租赁有限公司）全额承担。</t>
  </si>
  <si>
    <t>湖北省潜江市运粮湖管理区新场办事处新场队18号</t>
  </si>
  <si>
    <t>2308-429005-04-01-348014</t>
  </si>
  <si>
    <t>S322潜江市洪场至运粮湖段改建工程</t>
  </si>
  <si>
    <t>项目起于浩口镇洪场村，S322下西荆河中桥桥头，与浩张公路平交，并顺接S322东大垸至洪场段，向西途经浩口镇永兴村，与潜石高速永兴互通连接线交叉后，再下穿潜石高速，终点止于运粮湖管理区内荆河东岸丫张公路，向西顺接荆州市沙市区S322内荆河大</t>
  </si>
  <si>
    <t>潜江市浩口镇、运粮湖管理区</t>
  </si>
  <si>
    <t>潜发改审批〔2023〕268号2110-429005-04-01-199175</t>
  </si>
  <si>
    <t>2022-06</t>
  </si>
  <si>
    <t>潜发改审批〔2023〕269号2306-429005-04-01-931231</t>
  </si>
  <si>
    <t>何本新</t>
  </si>
  <si>
    <t>何本新湖北省潜江市 熊口镇 中务垸村一组21KW屋顶分布式光伏发电项目</t>
  </si>
  <si>
    <t>租用湖北省潜江市熊口镇 中务垸村一组38号何本新的屋顶91.8㎡，采用光伏发电板34块，逆变器一台等配套设施，采用全额上网模式，建设21千瓦的屋顶分布式光伏发电项目，项目所需费用由乙方（中信金融租赁有限公司）全额承担。</t>
  </si>
  <si>
    <t>湖北省潜江市熊口镇 中务垸村一组38号</t>
  </si>
  <si>
    <t>2308-429005-04-05-510219</t>
  </si>
  <si>
    <t>潜江市中心医院家属区垃圾站改造项目</t>
  </si>
  <si>
    <t>项目总建筑面积154.44㎡（其中新建建筑面积73.26㎡、改造建筑面积81.18㎡），共一层，层高3.6m，总高度4.50m,改造内容为内墙、地面、天棚吊顶，屋面防水等。</t>
  </si>
  <si>
    <t>潜江市章华中路22号</t>
  </si>
  <si>
    <t>潜发改审批〔2023〕271号2308-429005-04-01-804569</t>
  </si>
  <si>
    <t>徐月姣</t>
  </si>
  <si>
    <t>徐月姣湖北省潜江市 渔洋镇 谢小村4组15KW屋顶分布式光伏发电项目</t>
  </si>
  <si>
    <t>租用湖北省潜江市渔洋镇 谢小村4组31户徐月姣的屋顶64.8㎡，采用光伏发电板24块，逆变器一台等配套设施，采用全额上网模式，建设15千瓦的屋顶分布式光伏发电项目，项目所需费用由乙方（中信金融租赁有限公司）全额承担。</t>
  </si>
  <si>
    <t>湖北省潜江市渔洋镇 谢小村4组31户</t>
  </si>
  <si>
    <t>2308-429005-04-05-884904</t>
  </si>
  <si>
    <t>黄权梅</t>
  </si>
  <si>
    <t>黄权梅湖北省潜江市高场原种场保安分场6队6KWp屋顶分布式光伏发电项目</t>
  </si>
  <si>
    <t>租用湖北省潜江市高场原种场保安分场6队黄权梅的屋顶32.5㎡，采用光伏发电板13块，逆变器一台等配套设施，采用全额上网模式，建设6千瓦的屋顶分布式光伏发电项目，项目所需费用由乙方（成都冠信新能源科技有限公司）全额承担</t>
  </si>
  <si>
    <t>2308-429005-04-05-932665</t>
  </si>
  <si>
    <t>蒋书安</t>
  </si>
  <si>
    <t>蒋书安湖北省潜江市 熊口管理区 八大垸社区3组42KW屋顶分布式光伏发电项目</t>
  </si>
  <si>
    <t>租用湖北省潜江市熊口管理区 八大垸社区3组5号蒋书安的屋顶189㎡，采用光伏发电板70块，逆变器一台等配套设施，采用全额上网模式，建设42千瓦的屋顶分布式光伏发电项目，项目所需费用由乙方（中信金融租赁有限公司）全额承担。</t>
  </si>
  <si>
    <t>湖北省潜江市熊口管理区 八大垸社区3组5号</t>
  </si>
  <si>
    <t>2308-429005-04-05-184018</t>
  </si>
  <si>
    <t>张煜</t>
  </si>
  <si>
    <t>张煜湖北省潜江市 周矶办事处 范新场村7组9KW屋顶分布式光伏发电项目</t>
  </si>
  <si>
    <t>租用湖北省潜江市周矶办事处 范新场村7组31号张煜的屋顶37.4㎡，采用光伏发电板14块，逆变器一台等配套设施，采用全额上网模式，建设9千瓦的屋顶分布式光伏发电项目，项目所需费用由乙方（中信金融租赁有限公司）全额承担。</t>
  </si>
  <si>
    <t>湖北省潜江市周矶办事处 范新场村7组31号</t>
  </si>
  <si>
    <t>2308-429005-04-05-840105</t>
  </si>
  <si>
    <t>杨菊梅</t>
  </si>
  <si>
    <t>杨菊梅湖北省潜江市 渔洋镇 谢小村4组15KW屋顶分布式光伏发电项目</t>
  </si>
  <si>
    <t>租用湖北省潜江市渔洋镇 谢小村4组21户杨菊梅的屋顶64.8㎡，采用光伏发电板24块，逆变器一台等配套设施，采用全额上网模式，建设15千瓦的屋顶分布式光伏发电项目，项目所需费用由乙方（中信金融租赁有限公司）全额承担。</t>
  </si>
  <si>
    <t>湖北省潜江市渔洋镇 谢小村4组21户</t>
  </si>
  <si>
    <t>2308-429005-04-05-851111</t>
  </si>
  <si>
    <t>湖北唐博实业有限公司</t>
  </si>
  <si>
    <t>紫月湖现代艺术馆建设项目</t>
  </si>
  <si>
    <t>总用地面积5430.96㎡，总建筑面积2735.05㎡(含图书馆、艺术馆、书画诗词剧本创作交流中心，地库、其他辅助用房)，艺术馆设备67台套，停车场2000㎡，停车位42个（含地下5个）。</t>
  </si>
  <si>
    <t>潜江市园林工业园东荆大道以东、紫月路以北。</t>
  </si>
  <si>
    <t>2308-429005-04-05-832994</t>
  </si>
  <si>
    <t>王华年</t>
  </si>
  <si>
    <t>王华年湖北省潜江市高场街道保安村4队15KWp屋顶分布式光伏发电项目</t>
  </si>
  <si>
    <t>租用湖北省潜江市高场街道保安村4队王华年的屋顶67.5㎡，采用光伏发电板27块，逆变器一台等配套设施，采用全额上网模式，建设15千瓦的屋顶分布式光伏发电项目，项目所需费用由乙方（成都冠信新能源科技有限公司）全额承担</t>
  </si>
  <si>
    <t>潜江市高场街道保安村4队</t>
  </si>
  <si>
    <t>2308-429005-04-05-277534</t>
  </si>
  <si>
    <t>何本兵</t>
  </si>
  <si>
    <t>何本兵湖北省潜江市 熊口镇 中务垸村1组9KW屋顶分布式光伏发电项目</t>
  </si>
  <si>
    <t>租用湖北省潜江市熊口镇 中务垸村1组28号何本兵的屋顶37.8㎡，采用光伏发电板14块，逆变器一台等配套设施，采用全额上网模式，建设9千瓦的屋顶分布式光伏发电项目，项目所需费用由乙方（中信金融租赁有限公司）全额承担。</t>
  </si>
  <si>
    <t>湖北省潜江市熊口镇 中务垸村1组28号何本兵</t>
  </si>
  <si>
    <t>2308-429005-04-05-881252</t>
  </si>
  <si>
    <t>湖北统邦物流有限公司</t>
  </si>
  <si>
    <t>湖北统邦物流有限公司智能物流总部经济项目</t>
  </si>
  <si>
    <t>固定资产投资10280万元。总地面积(含羽毛球馆)7603.96平米，折合11.40亩。净用地4160.02㎡（约6.24亩）。总建筑面积13302.00㎡，容积率3.20，建筑密度48.89%。其中，总部、运营、电商中心10388㎡、接待中心2514㎡、门卫及其他辅助用房400㎡。</t>
  </si>
  <si>
    <t>湖北省潜江市东外环166号</t>
  </si>
  <si>
    <t>2308-429005-04-01-985416</t>
  </si>
  <si>
    <t>王忠石</t>
  </si>
  <si>
    <t>王忠石湖北省潜江市高场街道保安村6组6KWp屋顶分布式光伏发电项目</t>
  </si>
  <si>
    <t>租用湖北省潜江市高场街道保安村6组王忠石的屋顶32.5㎡，采用光伏发电板13块，逆变器一台等配套设施，采用全额上网模式，建设6千瓦的屋顶分布式光伏发电项目，项目所需费用由乙方（成都冠信新能源科技有限公司）全额承担</t>
  </si>
  <si>
    <t>2308-429005-04-05-845631</t>
  </si>
  <si>
    <t>潜江市中心医院放疗机房建设项目</t>
  </si>
  <si>
    <t>该项目总建筑面积441.8㎡，含基础工程、土建工程、内外装饰、给排水及消防工程、变配电及电力照明、弱电工程等。</t>
  </si>
  <si>
    <t>潜发改审批〔2023〕272号2308-429005-04-01-523771</t>
  </si>
  <si>
    <t>陈诗功</t>
  </si>
  <si>
    <t>陈诗功湖北省潜江市 渔洋镇 同桥村6组11KW屋顶分布式光伏发电项目</t>
  </si>
  <si>
    <t>租用湖北省潜江市渔洋镇 同桥村6组1户陈诗功的屋顶45.9㎡，采用光伏发电板17块，逆变器一台等配套设施，采用全额上网模式，建设11千瓦的屋顶分布式光伏发电项目，项目所需费用由乙方（中信金融租赁有限公司）全额承担。</t>
  </si>
  <si>
    <t>湖北省潜江市渔洋镇 同桥村6组1户</t>
  </si>
  <si>
    <t>2308-429005-04-05-627183</t>
  </si>
  <si>
    <t>胡绪洲</t>
  </si>
  <si>
    <t>胡绪洲湖北省潜江市张金镇铁匠沟村6组15kw屋顶分布式光伏发电项目</t>
  </si>
  <si>
    <t>租用湖北省潜江市张金镇铁匠沟村6组胡绪洲的屋顶72.8㎡，采用光伏发电板23块，逆变器一台等配套设施，
采用全额上网模式，建设15千瓦的屋顶分布式光伏发电项目，
项目所需费用由乙方（言鼎新能源有限公司）全额承担。</t>
  </si>
  <si>
    <t>湖北省潜江市张金镇铁匠沟村6组</t>
  </si>
  <si>
    <t>2308-429005-04-01-281353</t>
  </si>
  <si>
    <t>刘文英</t>
  </si>
  <si>
    <t>刘文英湖北省潜江市浩口镇艾桥村6组10KW屋顶分布式光伏发电项目</t>
  </si>
  <si>
    <t>租用湖北省潜江市浩口镇艾桥村6组刘文英的屋顶80㎡，采用光伏发电板20块，逆变器一台等配套设施，采用全额上网模式，建设10千瓦的屋顶分布式光伏发电项目，项目所需费用由成都冠信新能源科技有限公司全额承担</t>
  </si>
  <si>
    <t>湖北省潜江市浩口镇艾桥村6组</t>
  </si>
  <si>
    <t>2308-429005-04-01-986216</t>
  </si>
  <si>
    <t>罗大姣</t>
  </si>
  <si>
    <t>罗大姣湖北省潜江市张金镇小河村3组15kw屋顶分布式光伏发电项目</t>
  </si>
  <si>
    <t>租用湖北省潜江市张金镇小河村3组罗大姣的屋顶58.6㎡，采用光伏发电板17块，逆变器一台等配套设施，
采用全额上网模式，建设15千瓦的屋顶分布式光伏发电项目，
项目所需费用由乙方（言鼎新能源有限公司）全额承担。</t>
  </si>
  <si>
    <t>湖北省潜江市张金镇小河村3组</t>
  </si>
  <si>
    <t>2308-429005-04-01-883960</t>
  </si>
  <si>
    <t>柳祝平</t>
  </si>
  <si>
    <t>柳祝平湖北省潜江市 后湖管理区 前湖分场红星七队13KW屋顶分布式光伏发电项目</t>
  </si>
  <si>
    <t>租用湖北省潜江市 后湖管理区 前湖分场红星七队25号柳祝平的屋顶59.4㎡，采用光伏发电板22块，逆变器一台等配套设施，采用全额上网模式，建设13千瓦的屋顶分布式光伏发电项目，项目所需费用由乙方（中信金融租赁有限公司）全额承担。</t>
  </si>
  <si>
    <t>湖北省潜江市 后湖管理区 前湖分场红星七队25号</t>
  </si>
  <si>
    <t>2308-429005-04-05-996905</t>
  </si>
  <si>
    <t>蒋兴萍</t>
  </si>
  <si>
    <t>蒋兴萍湖北省潜江市浩口镇雷场村1组8kw屋顶分布式光伏发电项目</t>
  </si>
  <si>
    <t>租用湖北省潜江市浩口镇雷场村1组蒋兴萍的屋顶68㎡，采用光伏发电板17块，逆变器一台等配套设施，采用全额上网模式，建设8千瓦的屋顶分布式光伏发电项目，项目所需费用由成都冠信新能源科技有限公司全额承担</t>
  </si>
  <si>
    <t>湖北省潜江市浩口镇雷场村1组</t>
  </si>
  <si>
    <t>2308-429005-04-01-971612</t>
  </si>
  <si>
    <t>江露丝</t>
  </si>
  <si>
    <t>江露丝湖北省潜江市 后湖管理区 前湖分场红星七队12KW屋顶分布式光伏发电项目</t>
  </si>
  <si>
    <t>租用湖北省潜江市后湖管理区 前湖分场红星七队28号江露丝的屋顶51.3㎡，采用光伏发电板19块，逆变器一台等配套设施，采用全额上网模式，建设12千瓦的屋顶分布式光伏发电项目，项目所需费用由乙方（中信金融租赁有限公司）全额承担。</t>
  </si>
  <si>
    <t>湖北省潜江市后湖管理区 前湖分场红星七队28号</t>
  </si>
  <si>
    <t>2308-429005-04-05-105233</t>
  </si>
  <si>
    <t>张金兰</t>
  </si>
  <si>
    <t>张金兰湖北省潜江市浩口镇雷场村1组8kw屋顶分布式光伏发电项目</t>
  </si>
  <si>
    <t>租用湖北省潜江市浩口镇雷场村1组张金兰的屋顶64㎡，采用光伏发电板16块，逆变器一台等配套设施，采用全额上网模式，建设8千瓦的屋顶分布式光伏发电项目，项目所需费用由成都冠信新能源科技有限公司全额承担</t>
  </si>
  <si>
    <t>2308-429005-04-01-213592</t>
  </si>
  <si>
    <t>瞿定忠</t>
  </si>
  <si>
    <t>瞿定忠湖北省潜江市浩口镇雷场村1组8kw屋顶分布式光伏发电项目</t>
  </si>
  <si>
    <t>租用湖北省潜江市浩口镇镇雷场村1组瞿定忠的屋顶56㎡，采用光伏发电板14块，逆变器一台等配套设施，采用全额上网模式，建设8千瓦的屋顶分布式光伏发电项目，项目所需费用由成都冠信新能源科技有限公司全额承担</t>
  </si>
  <si>
    <t>2308-429005-04-01-880977</t>
  </si>
  <si>
    <t>樊孝平</t>
  </si>
  <si>
    <t>樊孝平湖北省潜江市 熊口镇 吴家垸村2组12KW屋顶分布式光伏发电项目</t>
  </si>
  <si>
    <t>租用湖北省潜江市熊口镇 吴家垸村2组23号樊孝平的屋顶51.3㎡，采用光伏发电板19块，逆变器一台等配套设施，采用全额上网模式，建设12千瓦的屋顶分布式光伏发电项目，项目所需费用由乙方（中信金融租赁有限公司）全额承担。</t>
  </si>
  <si>
    <t>湖北省潜江市熊口镇 吴家垸村2组23号</t>
  </si>
  <si>
    <t>2308-429005-04-05-500519</t>
  </si>
  <si>
    <t>余红</t>
  </si>
  <si>
    <t>余红湖北省潜江市浩口镇永兴村七组30KW屋顶分布式光伏发电项目</t>
  </si>
  <si>
    <t>租用湖北省潜江市浩口镇永兴村七组余红的屋顶124.2㎡，采用光伏发电板46块，通过逆变器一台，采取全额上网模式，建设30KW屋顶分布式光伏发电项目，所需费用由乙方（浙江戚泰新能源有限公司）全额承担</t>
  </si>
  <si>
    <t>浩口镇永兴村七组</t>
  </si>
  <si>
    <t>2308-429005-04-05-694601</t>
  </si>
  <si>
    <t>刘方恭</t>
  </si>
  <si>
    <t>刘方恭湖北省潜江市浩口镇雷场村3组10KW屋顶分布式光伏发电项目</t>
  </si>
  <si>
    <t>租用湖北省潜江市浩口镇雷场村3组刘方恭的屋顶80㎡，采用光伏发电板20块，逆变器一台等配套设施，采用全额上网模式，建设10千瓦的屋顶分布式光伏发电项目，项目所需费用由成都冠信新能源科技有限公司全额承担</t>
  </si>
  <si>
    <t>2308-429005-04-01-531337</t>
  </si>
  <si>
    <t>杨爱玲</t>
  </si>
  <si>
    <t>杨爱玲湖北省 潜江市 渔洋镇 跃进村5组12KW屋顶分布式光伏发电项目</t>
  </si>
  <si>
    <t>租用湖北省潜江市渔洋镇 跃进村5组8户杨爱玲的屋顶54㎡，采用光伏发电板24块，逆变器一台等配套设施，采用全额上网模式，建设12千瓦的屋顶分布式光伏发电项目，项目所需费用由乙方（中信金融租赁有限公司）全额承担。</t>
  </si>
  <si>
    <t>湖北省潜江市渔洋镇 跃进村5组8户</t>
  </si>
  <si>
    <t>2308-429005-04-05-735986</t>
  </si>
  <si>
    <t>钟世清</t>
  </si>
  <si>
    <t>钟世清湖北省潜江市高石碑镇义新村8组15kw屋顶分布式光伏发电项目</t>
  </si>
  <si>
    <t>租用湖北省潜江市高石碑镇义新村8组钟世清的屋顶120㎡，采用光伏发电板30块，逆变器一台等配套设施，采用全额上网模式，建设15千瓦的屋顶分布式光伏发电项目，项目所需费用由成都冠信新能源科技有限公司全额承担</t>
  </si>
  <si>
    <t>湖北省潜江市高石碑镇义新村8组</t>
  </si>
  <si>
    <t>2308-429005-04-01-398468</t>
  </si>
  <si>
    <t>袁华清</t>
  </si>
  <si>
    <t>袁华清湖北省潜江市浩口镇浩口村四组10KW屋顶分布式光伏发电项目</t>
  </si>
  <si>
    <t>租用湖北省潜江市浩口镇浩口村四组袁华清的屋顶37.8㎡，采用光伏发电板14块，通过逆变器一台，采取全额上网模式，建设10KW屋顶分布式光伏发电项目，所需费用由乙方（浙江戚泰新能源有限公司）全额承担</t>
  </si>
  <si>
    <t>浩口镇浩口村四组</t>
  </si>
  <si>
    <t>2308-429005-04-05-361491</t>
  </si>
  <si>
    <t>袁凤姣</t>
  </si>
  <si>
    <t>袁凤姣湖北省潜江市渔洋镇鄢岭村3组10kw屋顶分布式光伏发电项目</t>
  </si>
  <si>
    <t>租用湖北省潜江市渔洋镇鄢岭村3组袁凤姣的屋顶80㎡，采用光伏发电板20块，逆变器一台等配套设施，采用全额上网模式，建设10千瓦的屋顶分布式光伏发电项目，项目所需费用由成都冠信新能源科技有限公司全额承担</t>
  </si>
  <si>
    <t>湖北省潜江市渔洋镇鄢岭村3组</t>
  </si>
  <si>
    <t>2308-429005-04-01-795855</t>
  </si>
  <si>
    <t>黄言珍</t>
  </si>
  <si>
    <t>黄言珍湖北省潜江市 渔洋镇 火港村6组11KW屋顶分布式光伏发电项目</t>
  </si>
  <si>
    <t>租用湖北省潜江市渔洋镇 火港村6组6户(2)黄言珍的屋顶45.9㎡，采用光伏发电板17块，逆变器一台等配套设施，采用全额上网模式，建设11千瓦的屋顶分布式光伏发电项目，项目所需费用由乙方（中信金融租赁有限公司）全额承担。</t>
  </si>
  <si>
    <t>湖北省潜江市渔洋镇 火港村6组6户(2)</t>
  </si>
  <si>
    <t>2308-429005-04-05-153601</t>
  </si>
  <si>
    <t>彭祥武</t>
  </si>
  <si>
    <t>彭祥武湖北省潜江市 渔洋镇 新南村1组11KW屋顶分布式光伏发电项目</t>
  </si>
  <si>
    <t>租用湖北省潜江市渔洋镇 新南村1组22户彭祥武的屋顶45.9㎡，采用光伏发电板17块，逆变器一台等配套设施，采用全额上网模式，建设11千瓦的屋顶分布式光伏发电项目，项目所需费用由乙方（中信金融租赁有限公司）全额承担。</t>
  </si>
  <si>
    <t>湖北省潜江市渔洋镇 新南村1组22户</t>
  </si>
  <si>
    <t>2308-429005-04-05-291197</t>
  </si>
  <si>
    <t>咸宁缔捷新能源有限公司</t>
  </si>
  <si>
    <t>庹文魁湖北省潜江市高石碑镇天河村二组71.5KW屋顶分布式光伏建设项目</t>
  </si>
  <si>
    <t>租用湖北省潜江市高石碑镇天河村二组庹文魁的屋顶325㎡，采用光伏发电板130块，逆变器2台等配套设施，采用全额上网模式，建设71.5千瓦的屋顶分布式光伏发电项目，项目所需费用由乙方（咸宁缔捷新能源公司）全额承担。</t>
  </si>
  <si>
    <t>湖北省潜江市高石碑镇天河村二组</t>
  </si>
  <si>
    <t>2308-429005-04-01-848969</t>
  </si>
  <si>
    <t>张新宏湖北省潜江市高石碑镇义新村二组9.35KW屋顶分布式光伏发电项目</t>
  </si>
  <si>
    <t>租用湖北省潜江市高石碑镇义新村二组张新宏的屋顶42.5㎡，采用光伏发电板17块，逆变器1台等配套设施，采用全额上网模式，建设9.35千瓦的屋顶分布式光伏发电项目，项目所需费用由乙方（咸宁缔捷新能源有限公司）全额承担。</t>
  </si>
  <si>
    <t>湖北省潜江市高石碑镇义新村二组</t>
  </si>
  <si>
    <t>2308-429005-04-01-802391</t>
  </si>
  <si>
    <t>吴本罗</t>
  </si>
  <si>
    <t>吴本罗湖北省潜江市熊口镇吴家垸村2组建设11KW屋顶分布式光伏发电项目</t>
  </si>
  <si>
    <t>租用湖北省潜江市熊口镇吴家垸村2组吴本罗的屋顶46㎡，采用光伏发电板20块，逆变器一台等配套设施，采用全额上网模式，建设11千瓦的屋顶分布式光伏发电项目，项目所需费用由乙方（成都冠信新能源科技有限公司）全额承担。</t>
  </si>
  <si>
    <t>湖北省潜江市熊口镇吴家垸村2组</t>
  </si>
  <si>
    <t>2308-429005-04-01-522545</t>
  </si>
  <si>
    <t>乔廷松</t>
  </si>
  <si>
    <t>乔延松湖北省潜江市运粮河友爱办事处建设10KW屋顶分布式光伏发电项目</t>
  </si>
  <si>
    <t>租用湖北省潜江市运粮河友爱办事处乔延松的屋顶40㎡，采用光伏发电板17块，逆变器一台等配套设施，采用全额上网模式，建设10千瓦的屋顶分布式光伏发电项目，项目所需费用由乙方（成都众赢户用新能源科技有限公司）全额承担。</t>
  </si>
  <si>
    <t>湖北省潜江市运粮河友爱办事处</t>
  </si>
  <si>
    <t>2308-429005-04-01-222552</t>
  </si>
  <si>
    <t>章永发</t>
  </si>
  <si>
    <t>章永发湖北省潜江市白鹭湖管理区红花社区康复路11号建设9KW屋顶分布式光伏发电项目</t>
  </si>
  <si>
    <t>租用湖北省潜江市白鹭湖管理区红花社区康复路11号章永发的屋顶37㎡，采用光伏发电板16块，逆变器一台等配套设施，采用全额上网模式，建设9千瓦的屋顶分布式光伏发电项目，项目所需费用由乙方（成都冠信新能源科技有限公司）全额承担。</t>
  </si>
  <si>
    <t>湖北省潜江市白鹭湖管理区红花社区康复路11号</t>
  </si>
  <si>
    <t>2308-429005-04-01-363409</t>
  </si>
  <si>
    <t>李随义</t>
  </si>
  <si>
    <t>李随义湖北省潜江市运粮湖友爱办事处建设29KW屋顶分布式光伏发电项目</t>
  </si>
  <si>
    <t>租用湖北省潜江市运粮湖友爱办事处李随义的屋顶118㎡，采用光伏发电板51块，逆变器一台等配套设施，采用全额上网模式，建设29千瓦的屋顶分布式光伏发电项目，项目所需费用由乙方（成都众赢户用新能源科技有限公司）全额承担。</t>
  </si>
  <si>
    <t>湖北省潜江市运粮湖友爱办事处</t>
  </si>
  <si>
    <t>2308-429005-04-01-495782</t>
  </si>
  <si>
    <t>杨礼财</t>
  </si>
  <si>
    <t>杨礼财湖北省潜江市 渔洋镇 荆安桥村1组11KW屋顶分布式光伏发电项目</t>
  </si>
  <si>
    <t>租用湖北省潜江市渔洋镇 荆安桥村1组18号杨礼财的屋顶45.9㎡，采用光伏发电板17块，逆变器一台等配套设施，采用全额上网模式，建设11千瓦的屋顶分布式光伏发电项目，项目所需费用由乙方（中信金融租赁有限公司）全额承担。</t>
  </si>
  <si>
    <t>湖北省潜江市渔洋镇 荆安桥村1组18号</t>
  </si>
  <si>
    <t>2308-429005-04-05-506351</t>
  </si>
  <si>
    <t>何小平湖北省潜江市高石碑镇蚌湖村七组13.2KW屋顶分布式光伏发电项目</t>
  </si>
  <si>
    <t>租用湖北省潜江市高石碑镇蚌湖村七组何小平的屋顶60㎡，采用光伏发电板24块，逆变器1台等配套设施，采用全额上网模式，建设9.9千瓦的屋顶分布式光伏发电项目，项目所需费用由乙方（咸宁缔捷新能源有限公司）全额承担。</t>
  </si>
  <si>
    <t>湖北省潜江市高石碑镇蚌湖村七组</t>
  </si>
  <si>
    <t>2308-429005-04-01-340132</t>
  </si>
  <si>
    <t>袁友恒</t>
  </si>
  <si>
    <t>袁友恒湖北省潜江市 渔洋镇 新南村1组9KW屋顶分布式光伏发电项目</t>
  </si>
  <si>
    <t>租用湖北省潜江市渔洋镇 新南村1组37户（1）袁友恒的屋顶37.8㎡，采用光伏发电板14块，逆变器一台等配套设施，采用全额上网模式，建设9千瓦的屋顶分布式光伏发电项目，项目所需费用由乙方（中信金融租赁有限公司）全额承担。</t>
  </si>
  <si>
    <t>湖北省潜江市渔洋镇 新南村1组37户（1）</t>
  </si>
  <si>
    <t>2308-429005-04-05-970165</t>
  </si>
  <si>
    <t>马月兰</t>
  </si>
  <si>
    <t>马月兰湖北省 潜江市 渔洋镇 新台村6组11KW屋顶分布式光伏发电项目</t>
  </si>
  <si>
    <t>租用湖北省潜江市渔洋镇 新台村6组38户马月兰的屋顶45.9㎡，采用光伏发电板17块，逆变器一台等配套设施，采用全额上网模式，建设11千瓦的屋顶分布式光伏发电项目，项目所需费用由乙方（中信金融租赁有限公司）全额承担。</t>
  </si>
  <si>
    <t>湖北省潜江市渔洋镇 新台村6组38户</t>
  </si>
  <si>
    <t>2308-429005-04-05-673380</t>
  </si>
  <si>
    <t>宿志强</t>
  </si>
  <si>
    <t>宿志强湖北省潜江市熊口镇吴家垸4组建设17KW屋顶分布式光伏发电项目</t>
  </si>
  <si>
    <t>租用湖北省潜江市熊口镇吴家垸4组宿志强的屋顶69㎡，采用光伏发电板30块，逆变器一台等配套设施，采用全额上网模式，建设17千瓦的屋顶分布式光伏发电项目，项目所需费用由乙方（成都众赢户用新能源科技有限公司）全额承担。</t>
  </si>
  <si>
    <t>湖北省潜江市熊口镇吴家垸4组</t>
  </si>
  <si>
    <t>2308-429005-04-01-975777</t>
  </si>
  <si>
    <t>潜江市佳尔锦服饰有限公司</t>
  </si>
  <si>
    <t>年产120万件服装项目</t>
  </si>
  <si>
    <t>新建生产厂房6000㎡，购置服装生产加工设备120台套以及安全环保等配套设施建设，项目建成后，形成年产120万件服装的生产能力。</t>
  </si>
  <si>
    <t>潜江市龙湾镇华容路93号（自主承诺申报）</t>
  </si>
  <si>
    <t>2308-429005-04-01-577039</t>
  </si>
  <si>
    <t>杨莉萍</t>
  </si>
  <si>
    <t>杨莉萍湖北省潜江市 老新镇 徐李村二组16KW屋顶分布式光伏发电项目</t>
  </si>
  <si>
    <t>租用湖北省潜江市老新镇 徐李村二组5号杨莉萍的屋顶70.2㎡，采用光伏发电板26块，逆变器一台等配套设施，采用全额上网模式，建设16千瓦的屋顶分布式光伏发电项目，项目所需费用由乙方（中信金融租赁有限公司）全额承担。</t>
  </si>
  <si>
    <t>2308-429005-04-05-183267</t>
  </si>
  <si>
    <t>潜江晓飞歌调味品有限公司</t>
  </si>
  <si>
    <t>年产5000吨小龙虾酱料生产线项目</t>
  </si>
  <si>
    <t>对原有生产设备进行更新改造，购置2条全自动酱料生产线设备及环保配套设施建设，项目投产后，形成年产5000吨小龙虾酱料的生产能力。</t>
  </si>
  <si>
    <t>潜江市杨市街道办事处九缘大道2号</t>
  </si>
  <si>
    <t>2308-429005-04-02-756567</t>
  </si>
  <si>
    <t>胥家福</t>
  </si>
  <si>
    <t>胥家福 湖北省潜江市积玉口镇芦花村3组8号10千瓦屋顶分布式光伏发电项目</t>
  </si>
  <si>
    <t>租用胥家福的屋顶59㎡，采用光伏发电板（590W/块）17块，逆变器一台等配套设施，采用全额上网模式，建设10千瓦的屋顶分布式光伏发电项目，项目所需费用由乙方（浙江啸泰新能源有限责任公司）全额承担</t>
  </si>
  <si>
    <t>湖北省潜江市积玉口镇芦花村3组8号</t>
  </si>
  <si>
    <t>2308-429005-04-01-303561</t>
  </si>
  <si>
    <t>刘禄年</t>
  </si>
  <si>
    <t>刘禄年湖北省潜江市浩口镇艾桥村3组10KW屋顶分布式光伏发电项目</t>
  </si>
  <si>
    <t>租用湖北省潜江市浩口镇艾桥村3组刘禄年的屋顶80㎡，采用光伏发电板20块，逆变器一台等配套设施，采用全额上网模式，建设10千瓦的屋顶分布式光伏发电项目，项目所需费用由成都冠信新能源科技有限公司全额承担</t>
  </si>
  <si>
    <t>湖北省潜江市浩口镇艾桥村3组</t>
  </si>
  <si>
    <t>2308-429005-04-01-213099</t>
  </si>
  <si>
    <t>潜江市晟源资产经营管理有限公司</t>
  </si>
  <si>
    <t>潜江市房车营地建设项目</t>
  </si>
  <si>
    <t>总建筑面积为37029.46㎡，其中：接待中心5817.60㎡，商业配套服务用房23085.70㎡，公共服务用房8126.16㎡，童趣游乐园，并配套完成室外景观绿化、生态停车场、给排水、供配电及照明等配套工程。</t>
  </si>
  <si>
    <t>潜江市紫月路湖北龙展馆对面</t>
  </si>
  <si>
    <t>2308-429005-04-01-692486</t>
  </si>
  <si>
    <t>2026-02</t>
  </si>
  <si>
    <t>郭忠贵</t>
  </si>
  <si>
    <t>郭忠贵湖北省潜江市渔洋镇鄢岭村4组10KW屋顶分布式光伏发电项目</t>
  </si>
  <si>
    <t>租用湖北省潜江市渔洋镇鄢岭村4组郭忠贵的屋顶80㎡，采用光伏发电板20块，逆变器一台等配套设施，采用全额上网模式，建设10千瓦的屋顶分布式光伏发电项目，项目所需费用由成都冠信新能源科技有限公司全额承担</t>
  </si>
  <si>
    <t>湖北省潜江市渔洋镇鄢岭村4组</t>
  </si>
  <si>
    <t>2308-429005-04-01-138940</t>
  </si>
  <si>
    <t>陆磊</t>
  </si>
  <si>
    <t>陆磊湖北省潜江市 渔洋镇 同桥村9组12KW屋顶分布式光伏发电项目</t>
  </si>
  <si>
    <t>租用湖北省潜江市渔洋镇 同桥村9组2户陆磊的屋顶54㎡，采用光伏发电板20块，逆变器一台等配套设施，采用全额上网模式，建设12千瓦的屋顶分布式光伏发电项目，项目所需费用由乙方（中信金融租赁有限公司）全额承担。</t>
  </si>
  <si>
    <t>湖北省潜江市渔洋镇 同桥村9组2户</t>
  </si>
  <si>
    <t>2308-429005-04-05-363477</t>
  </si>
  <si>
    <t>李义成</t>
  </si>
  <si>
    <t>李义成湖北省潜江市 渔洋镇 三汊河村5组12KW屋顶分布式光伏发电项目</t>
  </si>
  <si>
    <t>租用湖北省潜江市渔洋镇 三汊河村5组44户李义成的屋顶54㎡，采用光伏发电板20块，逆变器一台等配套设施，采用全额上网模式，建设12千瓦的屋顶分布式光伏发电项目，项目所需费用由乙方（中信金融租赁有限公司）全额承担。</t>
  </si>
  <si>
    <t>湖北省潜江市渔洋镇 三汊河村5组44户</t>
  </si>
  <si>
    <t>2308-429005-04-05-628047</t>
  </si>
  <si>
    <t>左华云</t>
  </si>
  <si>
    <t>左华云湖北省潜江市 杨市办事处 左场村5组12KW屋顶分布式光伏发电项目</t>
  </si>
  <si>
    <t>租用湖北省潜江市杨市办事处 左场村5组88户左华云的屋顶54㎡，采用光伏发电板20块，逆变器一台等配套设施，采用全额上网模式，建设12千瓦的屋顶分布式光伏发电项目，项目所需费用由乙方（中信金融租赁有限公司）全额承担。</t>
  </si>
  <si>
    <t>湖北省潜江市杨市办事处 左场村5组88户</t>
  </si>
  <si>
    <t>2308-429005-04-05-206223</t>
  </si>
  <si>
    <t>彭兵</t>
  </si>
  <si>
    <t>彭兵湖北省潜江市 熊口管理区 八大垸分场六大队二小队12KW屋顶分布式光伏发电项目</t>
  </si>
  <si>
    <t>租用湖北省潜江市熊口管理区 八大垸分场六大队二小队彭兵的屋顶54㎡，采用光伏发电板20块，逆变器一台等配套设施，采用全额上网模式，建设12千瓦的屋顶分布式光伏发电项目，项目所需费用由乙方（中信金融租赁有限公司）全额承担。</t>
  </si>
  <si>
    <t>湖北省潜江市熊口管理区 八大垸分场六大队二小队</t>
  </si>
  <si>
    <t>2308-429005-04-05-441776</t>
  </si>
  <si>
    <t>李丽芳</t>
  </si>
  <si>
    <t>李丽芳湖北省潜江市 杨市办事处 黄脑村2组12KW屋顶分布式光伏发电项目</t>
  </si>
  <si>
    <t>租用湖北省潜江市杨市办事处 黄脑村2组23号李丽芳的屋顶54㎡，采用光伏发电板20块，逆变器一台等配套设施，采用全额上网模式，建设12千瓦的屋顶分布式光伏发电项目，项目所需费用由乙方（中信金融租赁有限公司）全额承担。</t>
  </si>
  <si>
    <t>湖北省潜江市杨市办事处 黄脑村2组23号</t>
  </si>
  <si>
    <t>2308-429005-04-05-310170</t>
  </si>
  <si>
    <t>特变电工新疆新能源股份有限公司</t>
  </si>
  <si>
    <t>潜江市绿电制氢示范项目</t>
  </si>
  <si>
    <t>利用风电光伏绿色电力，新建4000Nm³/h电解水制氢系统及配套附属设备。新建厂房、配电楼、检修楼、化验楼等约6500㎡、购置1000Nm³/h电解槽设备4套，项目投产后年产1300吨绿色氢气产品。</t>
  </si>
  <si>
    <t>潜江市王场工业园</t>
  </si>
  <si>
    <t>2308-429005-04-01-668828</t>
  </si>
  <si>
    <t>湖北省兴泰能源有限公司</t>
  </si>
  <si>
    <t>年产1000组光伏板生产线项目</t>
  </si>
  <si>
    <t>新建10000平方米的厂房，购置设备30台套以及其它环保配套设施。项目建成后，可形成年产1000组光伏板生产能力。</t>
  </si>
  <si>
    <t>潜江市周矶管理区安远大道北6号</t>
  </si>
  <si>
    <t>2308-429005-04-01-818662</t>
  </si>
  <si>
    <t>湖北幸福铝业新材料科技有限公司</t>
  </si>
  <si>
    <t>年产10万吨新型工业用铝生产线扩建项目</t>
  </si>
  <si>
    <t>总建筑面积72981.24平方米，购置800套设备及环保设施。项目投产后，形成年产10万吨新型工业用铝的生产能力。</t>
  </si>
  <si>
    <t>潜江市张金镇兴隆路88号</t>
  </si>
  <si>
    <t>2308-429005-04-02-832862</t>
  </si>
  <si>
    <t>湖北久程户外用品有限公司</t>
  </si>
  <si>
    <t>年产100万件高端户外服装项目</t>
  </si>
  <si>
    <t>新建厂房30000平方米。规划建设四栋标准化厂房，购置设备700台（套）以及其它配套设施建设。项目建成后可达到年产100万件高端户外服装的生产能力。</t>
  </si>
  <si>
    <t>2308-429005-04-02-617071</t>
  </si>
  <si>
    <t>高刘军</t>
  </si>
  <si>
    <t>高刘军湖北省潜江市熊口镇河东村3组建设10KW屋顶分布式光伏发电项目</t>
  </si>
  <si>
    <t>租用湖北省潜江市熊口镇河东村3组高刘军的屋顶40㎡，采用光伏发电板17块，逆变器一台等配套设施，采用全额上网模式，建设10千瓦的屋顶分布式光伏发电项目，项目所需费用由乙方（成都众赢户用新能源科技有限公司）全额承担。</t>
  </si>
  <si>
    <t>2308-429005-04-01-745688</t>
  </si>
  <si>
    <t>潜江湖科中山口腔医院有限公司</t>
  </si>
  <si>
    <t>潜江湖科中山口腔医院有限公司装饰装修项目</t>
  </si>
  <si>
    <t>潜江湖科中山口腔医院有限公司室内装饰装修，装修面积971㎡，位于水牛城三楼，层高4.2米。</t>
  </si>
  <si>
    <t>潜江市园林街道办事处章华中路9号</t>
  </si>
  <si>
    <t>2308-429005-04-01-303043</t>
  </si>
  <si>
    <t>吴全才</t>
  </si>
  <si>
    <t>吴全才潜江市后湖管理区后湖大道后湖供电所仓库屋11KW屋顶分布式光伏发电项目</t>
  </si>
  <si>
    <t>租用潜江市后湖管理区后湖大道后湖供电所仓库屋的屋顶51.2㎡，采用光伏发电板140块，逆变器2台灯配套设施，采用全额上网模式，建设11KW的屋顶分布式光伏发电项目，项目所需费用由承租方（吴全才）全额承担。</t>
  </si>
  <si>
    <t>潜江市后湖管理区后湖大道后湖供电所仓库屋</t>
  </si>
  <si>
    <t>2308-429005-04-01-961636</t>
  </si>
  <si>
    <t>潜江市新田米业有限公司</t>
  </si>
  <si>
    <t>年烘干8万吨稻谷项目</t>
  </si>
  <si>
    <t>新建3500平米仓库一间，购置稻壳仓1顶，设备28台，项目投产后可达到年烘干8万吨稻谷的生产能力。</t>
  </si>
  <si>
    <t>潜江市周矶街道办事处周熊路146号</t>
  </si>
  <si>
    <t>2308-429005-04-05-530401</t>
  </si>
  <si>
    <t>阿科力地块盐化工卤水管迁改项目</t>
  </si>
  <si>
    <t>阿科力厂区内卤水管线迁改，新建4根卤水管线沿阿科力北面绕行，单根全长1km，合计4km。使用DN100、PN16MPa玻璃钢管建设。</t>
  </si>
  <si>
    <t>潜江市王场镇胜利村（园区东路北延以西、王场镇一路以北）</t>
  </si>
  <si>
    <t>潜发改审批〔2023〕273号 2308-429005-04-05-874620</t>
  </si>
  <si>
    <t>潜江三乐农业科技有限公司</t>
  </si>
  <si>
    <t>中国虾谷供应链市场体系建设（一期）</t>
  </si>
  <si>
    <t>项目总占地约33亩。其中建设建筑面积约17000㎡小龙虾分拣打包车间F区(网红直播交易区)；建筑面积约5000㎡自由交易区；建设约1100㎡小龙虾产业展示厅及配套用房；采购并安装相关设施设备。</t>
  </si>
  <si>
    <t>湖北省潜江市后湖管理区天新场办事处永城队278号</t>
  </si>
  <si>
    <t>2308-429005-04-01-271405</t>
  </si>
  <si>
    <t>田伟</t>
  </si>
  <si>
    <t>田伟湖北省潜江市积玉口镇万里镇村3组01号25kw屋顶分布式光伏发电项目</t>
  </si>
  <si>
    <t>租用湖北省潜江市积玉口镇万里镇村3组01号田伟的屋顶110㎡，采用光伏发电板35块，逆变器一台等配套设施，
采用全额上网模式，建设25千瓦的屋顶分布式光伏发电项目，
项目所需费用由乙方（言鼎新能源有限公司）全额承担。</t>
  </si>
  <si>
    <t>湖北省潜江市积玉口镇万里镇村3组01号</t>
  </si>
  <si>
    <t>2308-429005-04-01-238287</t>
  </si>
  <si>
    <t>柳保珍</t>
  </si>
  <si>
    <t>柳保珍湖北省潜江市浩口镇柳洲社区六组20KW屋顶分布式光伏发电项目</t>
  </si>
  <si>
    <t>租用湖北省潜江市浩口镇柳洲社区六组柳保珍的屋顶81㎡，采用光伏发电板30块，通过逆变器一台，采取全额上网模式，建设20KW屋顶分布式光伏发电项目，所需费用由乙方（安阳市聚源昌泰新能源科技有限公司）全额承担</t>
  </si>
  <si>
    <t>浩口镇柳洲社区六组</t>
  </si>
  <si>
    <t>2308-429005-04-05-797486</t>
  </si>
  <si>
    <t>饶国禄</t>
  </si>
  <si>
    <t>饶国禄湖北省潜江市王场镇共和村六组50号25KW屋顶分布式光伏发电项目</t>
  </si>
  <si>
    <t>租用湖北省潜江市王场镇共和村六组50号饶国禄的屋顶150m²，采用光伏发电板41块，逆变器1台等配套设施，采用全额上网模式，建设25千瓦的屋顶分布式光伏发电项目，项目所需费用由乙方（湖北科顺新能源有限公司）全额承担。</t>
  </si>
  <si>
    <t>湖北省省直辖县级行政区划潜江市王场镇共和村六组50号</t>
  </si>
  <si>
    <t>2308-429005-04-01-418145</t>
  </si>
  <si>
    <t>施云华</t>
  </si>
  <si>
    <t>施云华湖北省潜江市王场镇红桥村五组46号10KW屋顶分布式光伏发电项目</t>
  </si>
  <si>
    <t>租用湖北省潜江市王场镇红桥村五组46号施云华的屋顶60m²，采用光伏发电板14块，逆变器1台等配套设施，采用全额上网模式，建设10千瓦的屋顶分布式光伏发电项目，项目所需费用由乙方（湖北科顺新能源有限公司）全额承担。</t>
  </si>
  <si>
    <t>湖北省省直辖县级行政区划潜江市王场镇红桥村五组46号</t>
  </si>
  <si>
    <t>2308-429005-04-01-888939</t>
  </si>
  <si>
    <t>柳琛</t>
  </si>
  <si>
    <t>柳琛湖北省潜江市浩口镇柳洲社区六组12KW屋顶分布式光伏发电项目</t>
  </si>
  <si>
    <t>租用湖北省潜江市浩口镇柳洲社区六组柳琛的屋顶45.9㎡，采用光伏发电板17块，通过逆变器一台，采取全额上网模式，建设12KW屋顶分布式光伏发电项目，所需费用由乙方（安阳市聚源昌泰新能源科技有限公司）全额承担</t>
  </si>
  <si>
    <t>2308-429005-04-05-495439</t>
  </si>
  <si>
    <t>聂双喜</t>
  </si>
  <si>
    <t>聂双喜湖北省潜江市王场镇张新场村四组10号15KW屋顶分布式光伏发电项目</t>
  </si>
  <si>
    <t>租用湖北省潜江市王场镇张新场村四组10号聂双喜的屋顶90m²，采用光伏发电板17块，逆变器1台等配套设施，采用全额上网模式，建设15千瓦的屋顶分布式光伏发电项目，项目所需费用由乙方（湖北科顺新能源有限公司）全额承担。</t>
  </si>
  <si>
    <t>湖北省省直辖县级行政区划潜江市王场镇张新场村四组10号</t>
  </si>
  <si>
    <t>2308-429005-04-01-598059</t>
  </si>
  <si>
    <t>景华平</t>
  </si>
  <si>
    <t>景华平湖北省潜江市王场镇王场社区10KW屋顶分布式发电项目</t>
  </si>
  <si>
    <t>租用湖北省潜江市王场镇王场社区景华平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</si>
  <si>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湖北省潜江市王场镇王场社区农民街15号</t>
  </si>
  <si>
    <t>2308-429005-04-05-527314</t>
  </si>
  <si>
    <t>王海军</t>
  </si>
  <si>
    <t>王海军湖北省潜江市老新镇红星村一组39号20KW屋顶分布式光伏发电项目</t>
  </si>
  <si>
    <t>租用湖北省潜江市老新镇红星村一组39号王海军的屋顶120m²，采用光伏发电板30块，逆变器1台等配套设施，采用全额上网模式，建设20千瓦的屋顶分布式光伏发电项目，项目所需费用由乙方（湖北科顺新能源有限公司）全额承担。</t>
  </si>
  <si>
    <t>湖北省省直辖县级行政区划潜江市老新镇红星村一组39号</t>
  </si>
  <si>
    <t>2308-429005-04-01-522795</t>
  </si>
  <si>
    <t>曾润香</t>
  </si>
  <si>
    <t>曾润香湖北省潜江市张金镇巩心村7组17KW屋顶分布式发电项目</t>
  </si>
  <si>
    <t>租用湖北省潜江市张金镇巩心村7组曾润香家的屋顶，屋顶建设面积80平米，采用光伏发电组件30块，逆变器一台，支架及支撑钢构，交汇流套件配电箱一台等配套设施，采用全额上网模式建设17KW屋顶分布式光伏发电项目，项目所需费用由乙方（潜江市蓄日集光建筑工程有限公司）全额承担！</t>
  </si>
  <si>
    <t>湖北省潜江市张金镇巩心村7组7号</t>
  </si>
  <si>
    <t>2308-429005-04-05-750302</t>
  </si>
  <si>
    <t>孙显平</t>
  </si>
  <si>
    <t>孙显平湖北省潜江市王场镇王场社区12KW屋顶分布式发电项目</t>
  </si>
  <si>
    <t>租用湖北省潜江市王场镇王场社区孙显平家的屋顶，屋顶建设面积65平米，采用光伏发电组件21块，逆变器一台，支架及支撑钢构，交汇流套件配电箱一台等配套设施，采用全额上网模式建设12KW屋顶分布式光伏发电项目，项目所需费用由乙方（潜江市蓄日集光建筑工程有限公司）全额承担！</t>
  </si>
  <si>
    <t>湖北省潜江市王场镇王场社区农民街1号</t>
  </si>
  <si>
    <t>2308-429005-04-05-461869</t>
  </si>
  <si>
    <t>龚爱玲</t>
  </si>
  <si>
    <t>龚爱玲湖北省潜江市老新镇新星村潜南市场10KW屋顶分布式发电项目</t>
  </si>
  <si>
    <t>租用湖北省潜江市老新镇新星村潜南市场龚爱玲家的屋顶，屋顶建设面积60平米，采用光伏发电组件18块，逆变器一台，支架及支撑钢构，交汇流套件配电箱一台等配套设施，采用全额上网模式建设10KW屋顶分布式光伏发电项目，项目所需费用由乙方（潜江市蓄日集光建筑工程有限公司）全额承担！</t>
  </si>
  <si>
    <t>湖北省潜江市老新镇新星村潜南市场2户</t>
  </si>
  <si>
    <t>2308-429005-04-05-617021</t>
  </si>
  <si>
    <t>刘均山</t>
  </si>
  <si>
    <t>刘均山湖北省潜江市张金镇巩心村11组10KW屋顶分布式发电项目</t>
  </si>
  <si>
    <t>租用湖北省潜江市张金镇巩心村刘均山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</si>
  <si>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湖北省潜江市张金镇巩心村11组19号</t>
  </si>
  <si>
    <t>2308-429005-04-05-838894</t>
  </si>
  <si>
    <t>陈云</t>
  </si>
  <si>
    <t>陈云湖北省潜江市园林办事处梅咀社区四组52号10KW屋顶分布式光伏发电项目</t>
  </si>
  <si>
    <t>租用湖北省潜江市园林办事处梅咀社区四组52号陈云的屋顶60m²，采用光伏发电板14块，逆变器1台等配套设施，采用全额上网模式，建设10千瓦的屋顶分布式光伏发电项目，项目所需费用由乙方（湖北科顺新能源有限公司）全额承担。</t>
  </si>
  <si>
    <t>湖北省省直辖县级行政区划潜江市园林办事处梅咀社区四组52号</t>
  </si>
  <si>
    <t>2308-429005-04-01-793343</t>
  </si>
  <si>
    <t>何庆国</t>
  </si>
  <si>
    <t>何庆国湖北省潜江市王场镇河堤村三组44号10KW屋顶分布式光伏发电项目</t>
  </si>
  <si>
    <t>租用湖北省潜江市王场镇河堤村三组44号何庆国的屋顶60m²，采用光伏发电板16块，逆变器1台等配套设施，采用全额上网模式，建设10千瓦的屋顶分布式光伏发电项目，项目所需费用由乙方（湖北科顺新能源有限公司）全额承担。</t>
  </si>
  <si>
    <t>湖北省省直辖县级行政区划潜江市王场镇河堤村三组44号</t>
  </si>
  <si>
    <t>2308-429005-04-01-567563</t>
  </si>
  <si>
    <t>黄元珍</t>
  </si>
  <si>
    <t>黄元珍湖北省潜江市张金镇肖家场村6组10KW屋顶分布式发电项目</t>
  </si>
  <si>
    <t>租用湖北省潜江市张金镇肖家场村6组黄元珍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</si>
  <si>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湖北省潜江市张金镇肖家场村6组3号</t>
  </si>
  <si>
    <t>2308-429005-04-05-511301</t>
  </si>
  <si>
    <t>湖北省丰墅设计装饰工程有限公司</t>
  </si>
  <si>
    <t>年加工10万件门窗项目</t>
  </si>
  <si>
    <t>新建2500平方米办公房、3000平方米厂房和2000平方米仓库，购置设备60台（套）及环保配套设施，项目投产后可形成年加工10万件门窗的生产能力。</t>
  </si>
  <si>
    <t>潜江市周矶街道办事处汉沙路2号</t>
  </si>
  <si>
    <t>2308-429005-04-05-908939</t>
  </si>
  <si>
    <t>湖北麒瑞特科技有限公司</t>
  </si>
  <si>
    <t>年产200套高低压成套开关柜、箱式变电站项目（220kV以上）</t>
  </si>
  <si>
    <t>扩建厂房2198平米，购置设备20台(套)及环保配套设施建设，项目投产后，形成年产200套高低压成套开关柜、箱式变电站项目（220kV以上）。</t>
  </si>
  <si>
    <t>广华寺街道办事处广王路</t>
  </si>
  <si>
    <t>2308-429005-04-02-289809</t>
  </si>
  <si>
    <t>丁开平</t>
  </si>
  <si>
    <t>丁开平湖北省潜江市浩口镇宋场村1组15kw屋顶分布式光伏发电项目</t>
  </si>
  <si>
    <t>租用湖北省潜江市浩口镇宋场村1组丁开平的屋顶58.3㎡，采用光伏发电板19块，逆变器一台等配套设施，
采用全额上网模式，建设15千瓦的屋顶分布式光伏发电项目，
项目所需费用由乙方（言鼎新能源有限公司）全额承担。</t>
  </si>
  <si>
    <t>湖北省潜江市浩口镇宋场村1组</t>
  </si>
  <si>
    <t>2308-429005-04-01-901449</t>
  </si>
  <si>
    <t>左后清</t>
  </si>
  <si>
    <t>左后清湖北省潜江市浩口镇宋场村1组10kw屋顶分布式光伏发电项目</t>
  </si>
  <si>
    <t>租用湖北省潜江市浩口镇宋场村1组左后清的屋顶40.6㎡，采用光伏发电板13块，逆变器一台等配套设施，
采用全额上网模式，建设10千瓦的屋顶分布式光伏发电项目，
项目所需费用由乙方（言鼎新能源有限公司）全额承担。</t>
  </si>
  <si>
    <t>2308-429005-04-01-282619</t>
  </si>
  <si>
    <t>丁开松</t>
  </si>
  <si>
    <t>丁开松湖北省潜江市浩口镇宋场村1组20kw屋顶分布式光伏发电项目</t>
  </si>
  <si>
    <t>租用湖北省潜江市浩口镇宋场村1组丁开松的屋顶85.9㎡，采用光伏发电板27块，逆变器一台等配套设施，
采用全额上网模式，建设20千瓦的屋顶分布式光伏发电项目，
项目所需费用由乙方（言鼎新能源有限公司）全额承担。</t>
  </si>
  <si>
    <t>2308-429005-04-01-216992</t>
  </si>
  <si>
    <t>褚洪荣</t>
  </si>
  <si>
    <t>褚洪荣湖北省潜江市积玉口镇宝湾村八组11KW屋顶分布式光伏发电项目</t>
  </si>
  <si>
    <t>租用湖北省潜江市积玉口镇宝湾村八组褚洪荣农户屋顶55平方米，采用光伏发电板20块，逆变器一台全额上网模式建设11KW的屋顶分布式光伏项目，所需费用由炜凡新能源科技有限公司全额承担（内蒙古宜晶光伏科技有限公司委托）</t>
  </si>
  <si>
    <t>湖北省潜江市积玉口镇宝湾村八组</t>
  </si>
  <si>
    <t>2308-429005-04-05-582687</t>
  </si>
  <si>
    <t>湖北晶晟新能源科技有限公司</t>
  </si>
  <si>
    <t>湖北晶晟新能源科技有限公司1490Kw润基商贸城屋顶式光伏项目（三期）</t>
  </si>
  <si>
    <t>在润基市场管理服务有限公司D、F区屋顶建设面积13000平方米的1490Kw光伏，上网模式为自发自用，余电上网。</t>
  </si>
  <si>
    <t>潜江市园林街道办事处潜阳西路69号润基商贸城</t>
  </si>
  <si>
    <t>2308-429005-04-05-518713</t>
  </si>
  <si>
    <t>沈枝英</t>
  </si>
  <si>
    <t>沈枝英湖北省潜江市 渔洋镇 谢小村4组9KW屋顶分布式光伏发电项目</t>
  </si>
  <si>
    <t>租用湖北省潜江市 渔洋镇 谢小村4组17户沈枝英的屋顶37.8㎡，采用光伏发电板14块，逆变器一台等配套设施，采用全额上网模式，建设9千瓦的屋顶分布式光伏发电项目，项目所需费用由乙方（中信金融租赁有限公司）全额承担。</t>
  </si>
  <si>
    <t>湖北省潜江市 渔洋镇 谢小村4组17户</t>
  </si>
  <si>
    <t>2308-429005-04-05-299572</t>
  </si>
  <si>
    <t>华润潜江新林渔光互补光伏发电项目</t>
  </si>
  <si>
    <t>流转约600亩坑塘水面新建30MW光伏发电阵列，并建设相关配套设施。</t>
  </si>
  <si>
    <t>潜江市熊口镇新林村</t>
  </si>
  <si>
    <t>2308-429005-04-01-259134</t>
  </si>
  <si>
    <t>潜江市十里随缘民宿旅馆</t>
  </si>
  <si>
    <t>十里农耕乡旅建设项目</t>
  </si>
  <si>
    <t>项目计划分两期建成，一期建设餐饮与休闲娱乐区域，具体建设室内餐饮140平方米、户外景观庭院餐厅2120平方米、太阳能光伏停车场600平方米；二期建设农业生态休闲娱乐观光园，具体建设餐饮区5200平方米、民宿区2600平方米、文化体验区2200平方米。计划打造住宿餐饮于一体的新型休闲场所。</t>
  </si>
  <si>
    <t>潜江市泰丰街道勤俭村1组</t>
  </si>
  <si>
    <t>2308-429005-04-01-798242</t>
  </si>
  <si>
    <t>2024-09</t>
  </si>
  <si>
    <t>袁良学</t>
  </si>
  <si>
    <t>袁良学湖北省潜江市 渔洋镇 新南村1组9KW屋顶分布式光伏发电项目</t>
  </si>
  <si>
    <t>租用湖北省潜江市渔洋镇 新南村1组71户袁良学的屋顶37.8㎡，采用光伏发电板14块，逆变器一台等配套设施，采用全额上网模式，建设9千瓦的屋顶分布式光伏发电项目，项目所需费用由乙方（中信金融租赁有限公司）全额承担。</t>
  </si>
  <si>
    <t>湖北省潜江市渔洋镇 新南村1组71户</t>
  </si>
  <si>
    <t>2308-429005-04-05-412981</t>
  </si>
  <si>
    <t>潜江市城发置业集团有限公司</t>
  </si>
  <si>
    <t>潜江市老城区城市更新改造项目（一期）</t>
  </si>
  <si>
    <t>（1）老旧小区改造：改造总建筑面积16.42万㎡，改造内容包括强弱电管线改造、雨污系统和室外消防系统修复（新建）、绿化景观、围墙、道路和停车场等配套设施。（2）老旧小区背街小巷改造：改造内容包含供水、污水、天然气、电力、通信等城市工程管线入地，沥青混凝土路面（含停车位）。（3）老旧小区配套便民服务、连接路网及袁杨路背街绿化改造：包括道路、电力通信管道、排水、绿化、景观、照明等工程。</t>
  </si>
  <si>
    <t>潜江市园林办事处、泰丰办事处</t>
  </si>
  <si>
    <t>潜发改审批〔2023〕279号2308-429005-04-01-349349</t>
  </si>
  <si>
    <t>张建国湖北省潜江市王场镇张新场村三组建设8KW屋顶分布式光伏发电项目</t>
  </si>
  <si>
    <t>租用湖北省潜江市王场镇张新场村三组张建国的屋顶33㎡，采用光伏发电板14块，逆变器一台等配套设施，采用全额上网模式，建设8千瓦的屋顶分布式光伏发电项目，项目所需费用由乙方（成都众赢户用新能源科技有限公司）全额承担。</t>
  </si>
  <si>
    <t>湖北省潜江市王场镇张新场村三组</t>
  </si>
  <si>
    <t>2308-429005-04-01-747655</t>
  </si>
  <si>
    <t>曹增祥</t>
  </si>
  <si>
    <t>曹增祥湖北省潜江市 熊口管理区 八大垸分场2队15KW屋顶分布式光伏发电项目</t>
  </si>
  <si>
    <t>租用湖北省潜江市熊口管理区 八大垸分场2队31号曹增祥的屋顶64.8㎡，采用光伏发电板24块，逆变器一台等配套设施，采用全额上网模式，建设15千瓦的屋顶分布式光伏发电项目，项目所需费用由乙方（中信金融租赁有限公司）全额承担。</t>
  </si>
  <si>
    <t>湖北省潜江市熊口管理区 八大垸分场2队31号</t>
  </si>
  <si>
    <t>2308-429005-04-05-557540</t>
  </si>
  <si>
    <t>彭文杰</t>
  </si>
  <si>
    <t>彭文杰湖北省潜江市渔洋镇鄢岭村2组12kw屋顶分布式光伏发电项目</t>
  </si>
  <si>
    <t>租用湖北省潜江渔洋镇鄢岭村2组 彭文杰的屋顶88㎡，采用光伏发电板22块，逆变器一台等配套设施，采用全额上网模式，建设12千瓦的屋顶分布式光伏发电项目，项目所需费用由成都冠信新能源科技有限公司全额承担</t>
  </si>
  <si>
    <t>潜江市渔洋镇鄢岭村2组</t>
  </si>
  <si>
    <t>2308-429005-04-01-655346</t>
  </si>
  <si>
    <t>潜江市“十四五”农村生活污水治理项目</t>
  </si>
  <si>
    <t>新建DN300 污水主管网581.39km，DN200的接户 UPVC 管566.17km；15224座Φ700 塑料成品检查井，6285 座Φ1000预制混凝土检查井，新建40座一体化污水提升泵站，总提升规模5180m3/d；138套微动力一体化污水处理站，总处理规模 9550m3/d，处理后污水达到湖北省地方标准《农村生活污水处理设施污水污染物排放标准》（DB42/1537—2019）一级标准，尾水排入周边灌渠。同时因地制宜建设规模为 4.8m3/d 的无动力人工湿地处理设施，共计1593 座。处理后污水达到湖北省地方标准《农村生活污水处理设施污水污染物排放标准》（DB42/1537—2019）三级标准，尾水排入周边灌渠。</t>
  </si>
  <si>
    <t>泰丰街道、泽口街道、杨市街道、竹根滩镇、高石碑镇、老新镇、王场镇、渔洋镇、龙湾镇、浩口镇、积玉口镇、张金镇、熊口镇、周矶管理区、总口管理区、熊口管理区等16个乡镇120个行政村</t>
  </si>
  <si>
    <t>潜发改审批〔2023〕278号2304-429005-04-05-603634</t>
  </si>
  <si>
    <t>王伟华</t>
  </si>
  <si>
    <t>王伟华湖北省潜江市渔洋镇鄢岭村3组8kw屋顶分布式光伏发电项目</t>
  </si>
  <si>
    <t>租用湖北省湖北省潜江市渔洋镇鄢岭村3组王伟华的屋顶68㎡，采用光伏发电板17块，逆变器一台等配套设施，采用全额上网模式，建设10千瓦的屋顶分布式光伏发电项目，项目所需费用由成都冠信新能源科技有限公司全额承担</t>
  </si>
  <si>
    <t>2308-429005-04-01-945870</t>
  </si>
  <si>
    <t>年产5万吨液氧、12万吨液氮建设项目</t>
  </si>
  <si>
    <t>占地3600平方用于新增液化装置一套(含配套氧气管道一根、氮气管道两根，约0.9公里)及氧气、氮气、氢气、氩气供气装置，并配套建设存储、充装、供气、安全、消防等设施。建成后形成年产5万吨液氧（工业级和电子级）、12万吨液氮的生产及充装能力以及对外年供应气体1亿立方的能力。</t>
  </si>
  <si>
    <t>2308-429005-04-01-672829</t>
  </si>
  <si>
    <t>潜江市江汉钻具有限公司</t>
  </si>
  <si>
    <t>年产50万支（套）新型凿岩钻具技改项目</t>
  </si>
  <si>
    <t>新增热处理生产线两条，完工达成年产50万支（套）新型凿岩钻具的生产能力。</t>
  </si>
  <si>
    <t>潜江市积玉口镇广积路6号</t>
  </si>
  <si>
    <t>2308-429005-04-02-536394</t>
  </si>
  <si>
    <t>潜江市佳硕服装有限公司</t>
  </si>
  <si>
    <t>年产商务男装120万件</t>
  </si>
  <si>
    <t>总建筑面积16000平方米，（其中研发楼1500平方米、生产大楼8000平方米及生产性辅助性用房6500平方米），购置生产设备855台（套）及环保配套设施建设，项目投产后达到年产商务男装120万件的生产能力。</t>
  </si>
  <si>
    <t>潜江市园林工业园</t>
  </si>
  <si>
    <t>2308-429005-04-01-159793</t>
  </si>
  <si>
    <t>陈清华湖北省潜江市浩口镇同心村1组8.8KW屋顶分布式光伏发电项目</t>
  </si>
  <si>
    <t>租用湖北省潜江市浩口镇同心村1组陈清华的屋顶50㎡，采用光伏发电板16块，逆变器1台等配套设施，采用全额上网模式，建设8.8千瓦的屋顶分布式光伏发电项目，项目所需费用由乙方（咸宁缔捷能源有限公司）全额承担。</t>
  </si>
  <si>
    <t>湖北省潜江市浩口镇同心村1组</t>
  </si>
  <si>
    <t>2308-429005-04-01-983929</t>
  </si>
  <si>
    <t>魏越</t>
  </si>
  <si>
    <t>魏越湖北省潜江市浩口镇柳洲社区3组10kw屋顶分布式光伏发电项目</t>
  </si>
  <si>
    <t>租用湖北省潜江市浩口镇柳洲社区3组魏越的屋顶49.5㎡，采用光伏发电板16块，逆变器一台等配套设施，
采用全额上网模式，建设10千瓦的屋顶分布式光伏发电项目，
项目所需费用由乙方（言鼎新能源有限公司）全额承担。</t>
  </si>
  <si>
    <t>2308-429005-04-01-173447</t>
  </si>
  <si>
    <t>张传军湖北省潜江市后湖管理区后湖农场木剅口社区9.9KW屋顶分布式光伏发电项目</t>
  </si>
  <si>
    <t>租用湖北省潜江市后湖管理区后湖农场木剅口社区张传军的屋顶50㎡，采用光伏发电板18块，逆变器1台等配套设施，采用全额上网模式，建设9.9千瓦的屋顶分布式光伏发电项目，项目所需费用由乙方咸宁缔捷新能源有限公司全额承担。</t>
  </si>
  <si>
    <t>湖北省潜江市后湖管理区后湖农场木剅口社区</t>
  </si>
  <si>
    <t>2308-429005-04-01-452532</t>
  </si>
  <si>
    <t>蒋兴玉</t>
  </si>
  <si>
    <t>蒋兴玉湖北省潜江市浩口镇柳洲社区三组12KW屋顶分布式光伏发电项目</t>
  </si>
  <si>
    <t>租用湖北省潜江市浩口镇柳洲社区三组蒋兴玉的屋顶45.9㎡，采用光伏发电板17块，通过逆变器一台，采取全额上网模式，建设12KW屋顶分布式光伏发电项目，所需费用由乙方（安阳市聚源昌泰新能源科技有限公司）全额承担</t>
  </si>
  <si>
    <t>浩口镇柳洲社区三组</t>
  </si>
  <si>
    <t>2308-429005-04-05-782345</t>
  </si>
  <si>
    <t>范伶俐</t>
  </si>
  <si>
    <t>范伶俐湖北省潜江市浩口镇永兴村四组20KW屋顶分布式光伏发电项目</t>
  </si>
  <si>
    <t>租用湖北省潜江市浩口镇永兴村四组范伶俐的屋顶81㎡，采用光伏发电板30块，通过逆变器一台，采取全额上网模式，建设20KW屋顶分布式光伏发电项目，所需费用由乙方（安阳市聚源昌泰新能源科技有限公司）全额承担</t>
  </si>
  <si>
    <t>浩口镇永兴村四组</t>
  </si>
  <si>
    <t>2308-429005-04-05-308912</t>
  </si>
  <si>
    <t>贺财海</t>
  </si>
  <si>
    <t>贺财海湖北省潜江市 熊口管理区 八大垸分场6大队1小队9KW屋顶分布式光伏发电项目</t>
  </si>
  <si>
    <t>租用湖北省潜江市熊口管理区 八大垸分场6大队1小队贺财海的屋顶37.8㎡，采用光伏发电板14块，逆变器一台等配套设施，采用全额上网模式，建设9千瓦的屋顶分布式光伏发电项目，项目所需费用由乙方（中信金融租赁有限公司）全额承担。</t>
  </si>
  <si>
    <t>湖北省潜江市熊口管理区 八大垸分场6大队1小队</t>
  </si>
  <si>
    <t>2308-429005-04-05-915744</t>
  </si>
  <si>
    <t>何国武</t>
  </si>
  <si>
    <t>何国武湖北省潜江市 熊口镇 中务垸村7组20KW屋顶分布式光伏发电项目</t>
  </si>
  <si>
    <t>利用湖北省潜江市熊口镇 中务垸村7组43号何国武的屋顶89.1m²，采用光伏发电板33块，逆变器一台等配套设施设备，采用全额上网模式，建设20千瓦屋顶分布式光伏发电项目，项目所需费用由乙方（中信金融租赁有限公司）全额承担。</t>
  </si>
  <si>
    <t>湖北省潜江市熊口镇 中务垸村7组43号</t>
  </si>
  <si>
    <t>2308-429005-04-05-686003</t>
  </si>
  <si>
    <t>陈志义</t>
  </si>
  <si>
    <t>陈志义湖北省潜江市浩口镇陈垸村六组15KW屋顶分布式光伏发电项目</t>
  </si>
  <si>
    <t>租用湖北省潜江市浩口镇陈垸村六组陈志义的屋顶64.8㎡，采用光伏发电板24块，通过逆变器一台，采取全额上网模式，建设15KW屋顶分布式光伏发电项目，所需费用由乙方（安阳市聚源昌泰新能源科技有限公司）全额承担</t>
  </si>
  <si>
    <t>浩口镇陈垸村六组</t>
  </si>
  <si>
    <t>2308-429005-04-05-564653</t>
  </si>
  <si>
    <t>范忠霞</t>
  </si>
  <si>
    <t>范忠霞湖北省潜江市高石碑镇曾岭村2组15kw屋顶分布式光伏发电项目</t>
  </si>
  <si>
    <t>租用湖北省潜江市高石碑镇曾岭村2组范忠霞的屋顶51.8㎡，采用光伏发电板18块，逆变器一台等配套设施，
采用全额上网模式，建设15千瓦的屋顶分布式光伏发电项目，
项目所需费用由乙方（言鼎新能源有限公司）全额承担。</t>
  </si>
  <si>
    <t>湖北省潜江市高石碑镇曾岭村2组</t>
  </si>
  <si>
    <t>2308-429005-04-01-291548</t>
  </si>
  <si>
    <t>刘群林</t>
  </si>
  <si>
    <t>刘群林湖北省潜江市高石碑镇曾岭村2组10kw屋顶分布式光伏发电项目</t>
  </si>
  <si>
    <t>租用湖北省潜江市高石碑镇曾岭村2组刘群林的屋顶43.1㎡，采用光伏发电板14块，逆变器一台等配套设施，
采用全额上网模式，建设10千瓦的屋顶分布式光伏发电项目，
项目所需费用由乙方（言鼎新能源有限公司）全额承担。</t>
  </si>
  <si>
    <t>2308-429005-04-01-213832</t>
  </si>
  <si>
    <t>丁燕娥</t>
  </si>
  <si>
    <t>丁燕娥湖北省潜江市 白鹭湖管理区 红花社区中华路49KW屋顶分布式光伏发电项目</t>
  </si>
  <si>
    <t>利用湖北省潜江市白鹭湖管理区 红花社区中华路11号丁燕娥的屋顶 221.4m²，采用光伏发电板82块，逆变器一台等配套设施设备，建设49千瓦屋顶分布式光伏发电项目，项目所需要费用由乙方（中信金融租赁有限公司）全额承担。</t>
  </si>
  <si>
    <t>2308-429005-04-05-435731</t>
  </si>
  <si>
    <t>王汉珍</t>
  </si>
  <si>
    <t>王汉珍湖北省潜江市高石碑镇曾岭村2组10kw屋顶分布式光伏发电项目</t>
  </si>
  <si>
    <t>租用湖北省潜江市高石碑镇曾岭村2组王汉珍的屋顶47.1㎡，采用光伏发电板14块，逆变器一台等配套设施，
采用全额上网模式，建设10千瓦的屋顶分布式光伏发电项目，
项目所需费用由乙方（浙江索泰新能源有限责任公司）全额承担。</t>
  </si>
  <si>
    <t>2308-429005-04-01-485555</t>
  </si>
  <si>
    <t>湖北秸净农业科技有限公司</t>
  </si>
  <si>
    <t>年产2万吨秸秆纤维生产线项目</t>
  </si>
  <si>
    <t>改建厂房面积10000平方米，购置50台（套）设备及环保设施。项目投产后，形成年产2万吨秸秆纤维的生产能力。</t>
  </si>
  <si>
    <t>潜江市张金镇幸福路18号</t>
  </si>
  <si>
    <t>2308-429005-04-01-762411</t>
  </si>
  <si>
    <t>潜江市旺好农业发展有限公司</t>
  </si>
  <si>
    <t>年产180万吨PPH塑料筐项目</t>
  </si>
  <si>
    <t>改建厂房7500平方米、办公楼及仓储用房3000平方米，购置设备50台套及相关安全环保配套设施建设，项目投产后将形成年产180万吨PPH塑料筐的生产能力。</t>
  </si>
  <si>
    <t>潜江市龙湾镇荆石路188号</t>
  </si>
  <si>
    <t>2308-429005-04-01-623767</t>
  </si>
  <si>
    <t>李生蓉</t>
  </si>
  <si>
    <t>李生蓉湖北省潜江市泰丰办事处 太丰垸社区8组15KW屋顶分布式光伏发电项目</t>
  </si>
  <si>
    <t>利用湖北省潜江市泰丰办事处 太丰垸社区8组43号李生蓉的屋顶64.8m²，采用光伏发电板24块，逆变器一台等配套设施设备，建设15千瓦屋顶分布式光伏发电项目，项目所需要费用由乙方（中信金融租赁有限公司）全额承担。</t>
  </si>
  <si>
    <t>湖北省潜江市 泰丰办事处 太丰垸社区8组43号</t>
  </si>
  <si>
    <t>2308-429005-04-05-932227</t>
  </si>
  <si>
    <t>周昌舜</t>
  </si>
  <si>
    <t>周昌舜湖北省潜江市浩口镇洪场村5组20kw屋顶分布式光伏发电项目</t>
  </si>
  <si>
    <t>租用湖北省潜江市浩口镇洪场村5组周昌舜的屋顶90.7㎡，采用光伏发电板27块，逆变器一台等配套设施，
采用全额上网模式，建设20千瓦的屋顶分布式光伏发电项目，
项目所需费用由乙方（浙江索泰新能源有限责任公司）全额承担。</t>
  </si>
  <si>
    <t>湖北省潜江市浩口镇洪场村5组</t>
  </si>
  <si>
    <t>2308-429005-04-01-454165</t>
  </si>
  <si>
    <t>万作祥</t>
  </si>
  <si>
    <t>万作祥湖北省潜江市渔洋镇苏湖渔场二分场建设7KW屋顶分布式光伏发电项目</t>
  </si>
  <si>
    <t>租用湖北省潜江市渔洋镇苏湖渔场二分场万作祥的屋顶28㎡，采用光伏发电板12块，逆变器一台等配套设施，采用全额上网模式，建设7千瓦的屋顶分布式光伏发电项目，项目所需费用由乙方（成都冠信新能源科技有限公司）全额承担。</t>
  </si>
  <si>
    <t>湖北省潜江市渔洋镇苏湖渔场二分场</t>
  </si>
  <si>
    <t>2308-429005-04-01-602561</t>
  </si>
  <si>
    <t>湖北富晟旺纺织有限公司0.5MW分布式光伏发电项目</t>
  </si>
  <si>
    <t>利用湖北富晟旺纺织有限公司厂区内公用停车场建设0.5MW分布式光伏项目，停车场总共铺设545w单晶硅918片，采用3台125kw,2台80kw逆变器，占用面积2655平方米，该项目采用全额上网模式。</t>
  </si>
  <si>
    <t>2308-429005-04-01-686666</t>
  </si>
  <si>
    <t>湖北盛基商贸有限公司</t>
  </si>
  <si>
    <t>粤海智慧商贸城项目</t>
  </si>
  <si>
    <t>项目总占地面积约120亩，主要分为四个版块，其中：农副产品交易市场占比50%、农贸市场占比15%、商贸市场占比15%、仓储物流占比20%。以熊口镇特色为基础，打造集农副产品交易、农贸、商贸、仓储物流于一体的信息化、数字化、智慧化商贸综合示范区。</t>
  </si>
  <si>
    <t>潜江市熊口镇华联市场至269省道以西地块</t>
  </si>
  <si>
    <t>2308-429005-04-05-726209</t>
  </si>
  <si>
    <t>钟潜枝湖北省潜江市高石碑镇义新村7组13.75KW屋顶分布式光伏发电项目</t>
  </si>
  <si>
    <t>租用湖北省潜江市高石碑镇义新村7组钟潜枝的屋顶62.5㎡，采用光伏发电板25块，逆变器1台等配套设施，采用全额上网模式，建设13.75千瓦的屋顶分布式光伏发电项目，项目所需费用由乙方咸宁缔捷新能源有限公司全额承担。</t>
  </si>
  <si>
    <t>湖北省潜江市高石碑镇义新村7组</t>
  </si>
  <si>
    <t>2308-429005-04-01-582466</t>
  </si>
  <si>
    <t>万齐东</t>
  </si>
  <si>
    <t>万齐东湖北省潜江市龙湾镇柴铺村6组20kw屋顶分布式光伏发电项目</t>
  </si>
  <si>
    <t>租用湖北省潜江市龙湾镇柴铺村6组万齐东的屋顶111㎡，采用光伏发电板33块，逆变器一台等配套设施，
采用全额上网模式，建设20千瓦的屋顶分布式光伏发电项目，
项目所需费用由乙方（浙江索泰新能源有限责任公司）全额承担。</t>
  </si>
  <si>
    <t>2308-429005-04-01-270402</t>
  </si>
  <si>
    <t>湖北鹏达纺织品有限公司</t>
  </si>
  <si>
    <t>年产100万套针织品项目</t>
  </si>
  <si>
    <t>扩建5000平方米厂房，购置设备30台套以及其它环保配套设施。项目建成后，可形成年产100万套针织品生产能力。</t>
  </si>
  <si>
    <t>潜江市周矶管理区广泽大道南侧特5号</t>
  </si>
  <si>
    <t>2308-429005-04-01-331269</t>
  </si>
  <si>
    <t>郭瑞军</t>
  </si>
  <si>
    <t>郭瑞军湖北省潜江市 广华办事处 舒家沟村1组8KW屋顶分布式光伏发电项目</t>
  </si>
  <si>
    <t>利用湖北省潜江市广华办事处 舒家沟村1组56号郭瑞军的屋顶35.1m²，采用光伏发电板13块，逆变器一台等配套设施设备，建设8千瓦屋顶分布式光伏发电项目，项目所需要费用由乙方（中信金融租赁有限公司）全额承担。</t>
  </si>
  <si>
    <t>湖北省潜江市广华办事处 舒家沟村1组56号</t>
  </si>
  <si>
    <t>2308-429005-04-05-371113</t>
  </si>
  <si>
    <t>吴家发</t>
  </si>
  <si>
    <t>吴家发湖北省潜江市熊口镇白果树村4组场建设16KW屋顶分布式光伏发电项目</t>
  </si>
  <si>
    <t>租用湖北省潜江市熊口镇白果树村4组吴家发的屋顶56㎡，采用光伏发电板24块，逆变器一台等配套设施，采用全额上网模式，建设16千瓦的屋顶分布式光伏发电项目，项目所需费用由乙方（成都冠信新能源科技有限公司）全额承担。</t>
  </si>
  <si>
    <t>湖北省潜江市熊口镇白果树村4组</t>
  </si>
  <si>
    <t>2308-429005-04-01-819261</t>
  </si>
  <si>
    <t>潜江市政府投资项目代建中心</t>
  </si>
  <si>
    <t>潜江市乡村振兴示范路沿线环境整治工程</t>
  </si>
  <si>
    <t>潜江市乡村振兴示范路涉及的安远大道、清远路、长飞大道、周熊路、熊老路、运拖公路等公路沿线约1200栋房屋</t>
  </si>
  <si>
    <t>安远大道、清远路、长飞大道、周熊路、熊老路、运拖路沿线</t>
  </si>
  <si>
    <t>潜发改审批〔2023〕281号2210-429005-04-01-606942</t>
  </si>
  <si>
    <t>中国共产党潜江市纪律检查委员会</t>
  </si>
  <si>
    <t>潜江市反腐倡廉教育基地二期教学楼建设项目</t>
  </si>
  <si>
    <t>教学培训室、多功能会议厅、廉政文化展示厅、警示教育展厅、荣誉陈列室、党员干部廉政讲堂等，总建设面积5597.8m²。</t>
  </si>
  <si>
    <t>潜江市东荆大道105号</t>
  </si>
  <si>
    <t>潜发改审批〔2023〕282号2305-429005-04-05-185163</t>
  </si>
  <si>
    <t>2025-05</t>
  </si>
  <si>
    <t>湖北南章莆中药科技有限公司</t>
  </si>
  <si>
    <t>潜江市湖北南章莆中药科技有限公司2024年中药材产业链建设项目</t>
  </si>
  <si>
    <t>规模：项目建成后，形成年产半夏1500吨的生产能力。
内容：安装遮阳棚150万㎡，采购信息采集设备4套、种苗长势视频监控设施4套，智能水肥一体化设施建设1500亩，采购小型打药机20台、采挖机15台、随车吊2台，撒肥车8台、播种机10，新建种子选育繁育科研用智能温室大棚1座。</t>
  </si>
  <si>
    <t>湖北省潜江市竹根滩镇、高石碑镇</t>
  </si>
  <si>
    <t>2308-429005-04-01-229972</t>
  </si>
  <si>
    <t>刘千松</t>
  </si>
  <si>
    <t>刘千松湖北省潜江市杨市街道市种畜场9队17kw屋顶分布式光伏发电项目</t>
  </si>
  <si>
    <t>租用湖北省潜江市杨市街道市种畜场9队刘千松的屋顶120㎡，采用光伏发电板30块，逆变器一台等配套设施，采用全额上网模式，建设17千瓦的屋顶分布式光伏发电项目，项目所需费用由成都冠信新能源科技有限公司全额承担</t>
  </si>
  <si>
    <t>湖北省潜江市杨市街道市种畜场9队</t>
  </si>
  <si>
    <t>2308-429005-04-01-239648</t>
  </si>
  <si>
    <t>朱国龙</t>
  </si>
  <si>
    <t>朱国龙湖北省潜江市 渔洋镇 新南村1组11KW屋顶分布式光伏发电项目</t>
  </si>
  <si>
    <t>利用湖北省潜江市 渔洋镇 新南村1组72户朱国龙的屋顶45.9m²，采用光伏发电板17块，逆变器一台等配套设施设备，建设11千瓦屋顶分布式光伏发电项目，项目所需要费用由乙方（中信金融租赁有限公司）全额承担。</t>
  </si>
  <si>
    <t>湖北省潜江市 渔洋镇 新南村1组72户</t>
  </si>
  <si>
    <t>2308-429005-04-05-238192</t>
  </si>
  <si>
    <t>李银芝</t>
  </si>
  <si>
    <t>李银芝湖北省潜江市浩口镇柳洲社区五组10KW屋顶分布式光伏发电项目</t>
  </si>
  <si>
    <t>租用湖北省潜江市浩口镇柳洲社区五组李银芝的屋顶37.8㎡，采用光伏发电板14块，通过逆变器一台，采取全额上网模式，建设10KW屋顶分布式光伏发电项目，所需费用由乙方（安阳市聚源昌泰新能源科技有限公司）全额承担</t>
  </si>
  <si>
    <t>浩口镇柳洲社区五组</t>
  </si>
  <si>
    <t>2308-429005-04-05-330197</t>
  </si>
  <si>
    <t>刘孝芳</t>
  </si>
  <si>
    <t>刘孝芳湖北省 潜江市 老新镇 文安村6组13KW屋顶分布式光伏发电项目</t>
  </si>
  <si>
    <t>利用湖北省潜江市老新镇 文安村6组1号刘孝芳的屋顶56.7m²，采用光伏发电板21块，逆变器一台等配套设施设备，建设13千瓦屋顶分布式光伏发电项目，项目所需要费用由乙方（中信金融租赁有限公司）全额承担。</t>
  </si>
  <si>
    <t>湖北省潜江市老新镇 文安村6组1号</t>
  </si>
  <si>
    <t>2308-429005-04-05-560060</t>
  </si>
  <si>
    <t>杨年梅</t>
  </si>
  <si>
    <t>杨年梅湖北省潜江市浩口镇艾桥村一组12KW屋顶分布式光伏发电项目</t>
  </si>
  <si>
    <t>租用湖北省潜江市浩口镇艾桥村一组杨年梅的屋顶45.9㎡，采用光伏发电板17块，通过逆变器一台，采取全额上网模式，建设12KW屋顶分布式光伏发电项目，所需费用由乙方（浙江啸泰新能源有限责任公司）全额承担</t>
  </si>
  <si>
    <t>浩口镇艾桥村一组</t>
  </si>
  <si>
    <t>2308-429005-04-05-539677</t>
  </si>
  <si>
    <t>冯世波</t>
  </si>
  <si>
    <t>冯世波湖北省潜江市龙湾镇和平村七组12KW屋顶分布式光伏发电项目</t>
  </si>
  <si>
    <t>租用湖北省潜江市龙湾镇和平村七组冯世波的屋顶45.9㎡，采用光伏发电板17块，通过逆变器一台，采取全额上网模式，建设12KW屋顶分布式光伏发电项目，所需费用由乙方（安阳市聚源昌泰新能源科技有限公司）全额承担</t>
  </si>
  <si>
    <t>2308-429005-04-05-811520</t>
  </si>
  <si>
    <t>潜江市竹根滩镇人民政府</t>
  </si>
  <si>
    <t>潜江市通顺河流域支渠水质提升工程</t>
  </si>
  <si>
    <t>该工程主要对支渠生态化改造 24.1km</t>
  </si>
  <si>
    <t>通顺河流域（竹根滩镇段）</t>
  </si>
  <si>
    <t>潜发改审批〔2023〕284号2308-429005-04-01-839297</t>
  </si>
  <si>
    <t>2025-03</t>
  </si>
  <si>
    <t>潜发改审批〔2023〕283号2307-429005-04-02-984017</t>
  </si>
  <si>
    <t>冯桂军</t>
  </si>
  <si>
    <t>冯桂军湖北省潜江市龙湾镇和平村七组15KW屋顶分布式光伏发电项目</t>
  </si>
  <si>
    <t>租用湖北省潜江市龙湾镇和平村七组冯桂军的屋顶56.7㎡，采用光伏发电板21块，通过逆变器一台，采取全额上网模式，建设15KW屋顶分布式光伏发电项目，所需费用由乙方（浙江戚泰新能源有限公司）全额承担</t>
  </si>
  <si>
    <t>2308-429005-04-05-737498</t>
  </si>
  <si>
    <t>蔡学松</t>
  </si>
  <si>
    <t>蔡学松湖北省潜江市龙湾镇和平村六组12KW屋顶分布式光伏发电项目</t>
  </si>
  <si>
    <t>租用湖北省潜江市龙湾镇和平村六组冯桂军的屋顶45.9㎡，采用光伏发电板17块，通过逆变器一台，采取全额上网模式，建设12KW屋顶分布式光伏发电项目，所需费用由乙方（浙江戚泰新能源有限公司）全额承担</t>
  </si>
  <si>
    <t>2308-429005-04-05-782976</t>
  </si>
  <si>
    <t>孙水平</t>
  </si>
  <si>
    <t>孙水平湖北省潜江市龙湾镇和平村七组12KW屋顶分布式光伏发电项目</t>
  </si>
  <si>
    <t>租用湖北省潜江市龙湾镇和平村七组孙水平的屋顶48.6㎡，采用光伏发电板18块，通过逆变器一台，采取全额上网模式，建设12KW屋顶分布式光伏发电项目，所需费用由乙方（浙江戚泰新能源有限公司）全额承担</t>
  </si>
  <si>
    <t>2308-429005-04-05-525108</t>
  </si>
  <si>
    <t>张杰</t>
  </si>
  <si>
    <t>张杰湖北省潜江市龙湾镇和平村一组12KW屋顶分布式光伏发电项目</t>
  </si>
  <si>
    <t>租用湖北省潜江市龙湾镇和平村一组张杰的屋顶45.9㎡，采用光伏发电板17块，通过逆变器一台，采取全额上网模式，建设12KW屋顶分布式光伏发电项目，所需费用由乙方（浙江戚泰新能源有限公司）全额承担</t>
  </si>
  <si>
    <t>龙湾镇和平村一组</t>
  </si>
  <si>
    <t>2308-429005-04-05-605778</t>
  </si>
  <si>
    <t>李立威</t>
  </si>
  <si>
    <t>李立威湖北省潜江市龙湾镇和平村六组12KW屋顶分布式光伏发电项目</t>
  </si>
  <si>
    <t>租用湖北省潜江市龙湾镇和平村六组李立威的屋顶45.9㎡，采用光伏发电板17块，通过逆变器一台，采取全额上网模式，建设12KW屋顶分布式光伏发电项目，所需费用由乙方（浙江戚泰新能源有限公司）全额承担</t>
  </si>
  <si>
    <t>2308-429005-04-05-303302</t>
  </si>
  <si>
    <t>尹敦紫</t>
  </si>
  <si>
    <t>尹敦紫湖北省潜江市熊口镇孙桥村8组建设24KW屋顶分布式光伏发电项目</t>
  </si>
  <si>
    <t>租用湖北省潜江市熊口镇孙桥村8组尹敦紫的屋顶83㎡，采用光伏发电板36块，逆变器一台等配套设施，采用全额上网模式，建设24千瓦的屋顶分布式光伏发电项目，项目所需费用由乙方（成都冠信新能源科技有限公司）全额承担。</t>
  </si>
  <si>
    <t>湖北省潜江市熊口镇孙桥村8组</t>
  </si>
  <si>
    <t>2308-429005-04-01-190777</t>
  </si>
  <si>
    <t>仙桃杰克能源科技有限公司</t>
  </si>
  <si>
    <t>杰克能源佰胜特厨房设备有限公司200KW屋顶分布式光伏发电项目</t>
  </si>
  <si>
    <t>本项目在佰胜特厨房设备有限公司彩钢瓦厂房屋顶，建设200KW容量的屋顶分布式光伏发电项目，采用自发自用，余电上网的模式。</t>
  </si>
  <si>
    <t>潜江市总口管理区华中产业新城红东垸路7号</t>
  </si>
  <si>
    <t>2308-429005-04-01-421949</t>
  </si>
  <si>
    <t>李中遂</t>
  </si>
  <si>
    <t>李中遂湖北省潜江市高石碑镇兴隆村5组36kw屋顶分布式光伏发电项目</t>
  </si>
  <si>
    <t>租用湖北省潜江市高石碑镇兴隆村5组李中遂的屋顶161.9㎡，采用光伏发电板53块，逆变器一台等配套设施，
采用全额上网模式，建设36千瓦的屋顶分布式光伏发电项目，
项目所需费用由乙方（浙江索泰新能源有限责任公司）全额承担。</t>
  </si>
  <si>
    <t>湖北省潜江市高石碑镇兴隆村5组</t>
  </si>
  <si>
    <t>2308-429005-04-01-777601</t>
  </si>
  <si>
    <t>钟祥市韦鑫新能源有限公司</t>
  </si>
  <si>
    <t>钟祥市韦鑫新能源有限公司潜江市王场镇前进村二组(佘洪超)20KW分布式光伏发电项目</t>
  </si>
  <si>
    <t>项目租用农户屋顶约100平，采用光伏发电板30块，逆变器一台，上网模式全额上网.建设20千瓦的屋顶分布式光伏项目，项目所需费用由乙方钟祥市韦鑫新能源有限公司全额承担。</t>
  </si>
  <si>
    <t>潜江市王场镇前进村二组</t>
  </si>
  <si>
    <t>2308-429005-04-01-351000</t>
  </si>
  <si>
    <t>G234潜江市熊口至张金段改建工程</t>
  </si>
  <si>
    <t>路线全长29.817km，设计速度60km/h，路基宽21.5m，按一级公路兼城市主干路标准建设。</t>
  </si>
  <si>
    <t>潜江市熊口镇、龙湾镇、张金镇</t>
  </si>
  <si>
    <t>潜发改审批〔2023〕280号2206-429005-04-01-778257</t>
  </si>
  <si>
    <t>2026-04</t>
  </si>
  <si>
    <t>潜发改审批〔2023〕276号2308-429005-04-01-555339</t>
  </si>
  <si>
    <t>潜江市昌云纺织有限公司</t>
  </si>
  <si>
    <t>年产4000吨高档针织纱、牛仔纱项目</t>
  </si>
  <si>
    <t>新增二台A9气流纺机，一台全自动打包机，一台合力叉车，一台卓目异纤机，一套清钢联设备，对前纺设备进行智能化升级改造。项目建成后，形成年新增4000吨高档针织纱、牛仔纱的产能。</t>
  </si>
  <si>
    <t>潜江市运粮湖管理区一分场丫运路北18号</t>
  </si>
  <si>
    <t>2308-429005-04-02-662301</t>
  </si>
  <si>
    <t>湖北启瀚农业发展有限公司</t>
  </si>
  <si>
    <t>年产20000吨生态有机预制菜项目</t>
  </si>
  <si>
    <t>新建建筑面积21100㎡，包含加工车间11000㎡、仓库4400㎡、展厅2800㎡、综合楼及其他辅助用房2900㎡，购置设备50台（套）及环保配套设施，项目投产后达到年产20000吨预制菜的生产能力。</t>
  </si>
  <si>
    <t>湖北省潜江市渔洋镇工业园区</t>
  </si>
  <si>
    <t>2308-429005-04-01-498203</t>
  </si>
  <si>
    <t>2024-11</t>
  </si>
  <si>
    <t>潜江市灏悦食品包装有限责任公司</t>
  </si>
  <si>
    <t>年产300吨食品用包装袋改造项目</t>
  </si>
  <si>
    <t>改造车间1400平方米、仓库400平方米，购置凹版印刷机1台，干式复合机1台，无溶剂复合机1台，三边封制袋机2台，复合膜熟化室3台，C600高速分切机1台，空压机2台，电动拖车1台，手式拖车5台，电动叉车1台及环保配套设施，项目投产后可形成年产300吨食品用包装袋的生产能力。</t>
  </si>
  <si>
    <t>潜江市高场办事处保安村二组</t>
  </si>
  <si>
    <t>2308-429005-04-02-935529</t>
  </si>
  <si>
    <t>潜江市农美农业发展有限公司</t>
  </si>
  <si>
    <t>日处理4万立方米尾水建设项目</t>
  </si>
  <si>
    <t>该项目用地面积315亩，总建筑面积108700㎡。新建检测室及其他辅助用房2700㎡；建设生态护岸、净化池、沉淀池、氧气曝气池、过滤池106000㎡；修建过滤坝5座；购置检测仪器、监测系统等设备160台套。项目建成后，达到日处理4万立方米尾水的规模。</t>
  </si>
  <si>
    <t>潜江市白鹭湖管理区新湖办事处</t>
  </si>
  <si>
    <t>2308-429005-04-01-835606</t>
  </si>
  <si>
    <t>宋先永</t>
  </si>
  <si>
    <t>宋先永湖北省潜江市浩口镇南湾村7组20kw屋顶分布式光伏发电项目</t>
  </si>
  <si>
    <t>租用湖湖北省潜江市浩口镇南湾村7组宋先永的屋顶144㎡，采用光伏发电板36块，逆变器一台等配套设施，采用全额上网模式，建设20千瓦的屋顶分布式光伏发电项目，项目所需费用由成都冠信新能源科技有限公司全额承担</t>
  </si>
  <si>
    <t>湖北省潜江市浩口镇南湾村7组</t>
  </si>
  <si>
    <t>2308-429005-04-01-970556</t>
  </si>
  <si>
    <t>李孔胜</t>
  </si>
  <si>
    <t>李孔胜湖北省潜江市熊口镇吴家垸村5组12KW屋顶分布式光伏发电项目</t>
  </si>
  <si>
    <t>利用湖北省潜江市熊口镇吴家垸村5组109号李孔胜的屋顶54m²，采用光伏发电板20块，逆变器一台等配套设施设备，建设12千瓦屋顶分布式光伏发电项目，项目所需要费用由乙方（中信金融租赁有限公司）全额承担。</t>
  </si>
  <si>
    <t>湖北省潜江市熊口镇吴家垸村5组109号</t>
  </si>
  <si>
    <t>2308-429005-04-05-724776</t>
  </si>
  <si>
    <t>金升潜潜江市总口农场雷台分场建兴五组13号40kw分布式光伏发电项目</t>
  </si>
  <si>
    <t>项目租用农户屋顶约200平，采用光伏发电板50块，逆变器一台，上网模式全额上网.建设40千瓦的屋顶分布式光伏项目，项目所需费用由钟祥市韦鑫新能源有限公司全额承担。</t>
  </si>
  <si>
    <t>潜江市总口农场雷台分场建兴五组13号</t>
  </si>
  <si>
    <t>2308-429005-04-01-884270</t>
  </si>
  <si>
    <t>王绪平</t>
  </si>
  <si>
    <t>王绪平湖北省潜江市龙湾镇和平村七组12KW屋顶分布式光伏发电项目</t>
  </si>
  <si>
    <t>租用湖北省潜江市龙湾镇和平村七组王绪平的屋顶51.3㎡，采用光伏发电板19块，通过逆变器一台，采取全额上网模式，建设12KW屋顶分布式光伏发电项目，所需费用由乙方（安阳市聚源昌泰新能源科技有限公司）全额承担</t>
  </si>
  <si>
    <t>2308-429005-04-05-686335</t>
  </si>
  <si>
    <t>租用湖北省潜江市龙湾镇和平村七组冯世波的屋顶51.3㎡，采用光伏发电板19块，通过逆变器一台，采取全额上网模式，建设12KW屋顶分布式光伏发电项目，所需费用由乙方（安阳市聚源昌泰新能源科技有限公司）全额承担</t>
  </si>
  <si>
    <t>2308-429005-04-05-326954</t>
  </si>
  <si>
    <t>汪远柏</t>
  </si>
  <si>
    <t>汪远柏湖北省潜江市渔洋镇七一村四组16KW屋顶分布式光伏发电项目</t>
  </si>
  <si>
    <t>租用湖北省潜江市渔洋镇七一村四组汪远柏农户屋顶79.68平方米，采用光伏发电板28块，逆变器一台全额上网模式建设16KW的屋顶分布式光伏项目，所需费用由炜凡新能源科技有限公司全额承担（内蒙古宜晶光伏科技有限公司委托）</t>
  </si>
  <si>
    <t>湖北省潜江市渔洋镇七一村四组</t>
  </si>
  <si>
    <t>2308-429005-04-05-272771</t>
  </si>
  <si>
    <t>张锋</t>
  </si>
  <si>
    <t>张锋湖北省潜江市渔洋镇新台村一组19KW屋顶分布式光伏发电项目</t>
  </si>
  <si>
    <t>租用湖北省潜江市渔洋镇新台村一组张锋农户屋顶99.76平方米，采用光伏发电板34块，逆变器一台全额上网模式建设19KW的屋顶分布式光伏项目，所需费用由炜凡新能源科技有限公司全额承担（内蒙古宜晶光伏科技有限公司委托）</t>
  </si>
  <si>
    <t>湖北省潜江市渔洋镇新台村一组</t>
  </si>
  <si>
    <t>2308-429005-04-05-206694</t>
  </si>
  <si>
    <t>廖兆国</t>
  </si>
  <si>
    <t>廖兆国湖北省潜江市渔洋镇七一村一组18KW屋顶分布式光伏发电项目</t>
  </si>
  <si>
    <t>租用湖北省潜江市渔洋镇七一村一组廖兆国农户屋顶95.45平方米，采用光伏发电板31块，逆变器一台全额上网模式建设18KW的屋顶分布式光伏项目，所需费用由炜凡新能源科技有限公司全额承担（内蒙古宜晶光伏科技有限公司委托）</t>
  </si>
  <si>
    <t>湖北省潜江市渔洋镇七一村一组</t>
  </si>
  <si>
    <t>2308-429005-04-05-320167</t>
  </si>
  <si>
    <t>孙连富</t>
  </si>
  <si>
    <t>孙连富湖北省潜江市高石碑镇老堤村五组19KW屋顶分布式光伏发电项目</t>
  </si>
  <si>
    <t>租用湖北省潜江市高石碑镇老堤村五组孙连富农户屋顶97.94平方米，采用光伏发电板34块，逆变器一台全额上网模式建设19KW的屋顶分布式光伏项目，所需费用由炜凡新能源科技有限公司全额承担（内蒙古宜晶光伏科技有限公司委托）</t>
  </si>
  <si>
    <t>湖北省潜江市高石碑镇老堤村五组</t>
  </si>
  <si>
    <t>2308-429005-04-05-685643</t>
  </si>
  <si>
    <t>杨先儿</t>
  </si>
  <si>
    <t>杨先儿湖北省潜江市龙湾镇和平村六组12KW屋顶分布式光伏发电项目</t>
  </si>
  <si>
    <t>租用湖北省潜江市龙湾镇和平村六组杨先儿的屋顶45.9㎡，采用光伏发电板17块，通过逆变器一台，采取全额上网模式，建设12KW屋顶分布式光伏发电项目，所需费用由乙方（正泰安能数字能源（浙江）股份有限公司）全额承担</t>
  </si>
  <si>
    <t>2308-429005-04-05-368405</t>
  </si>
  <si>
    <t>蔡月红</t>
  </si>
  <si>
    <t>蔡月红湖北省潜江市龙湾镇和平村七组 12KW屋顶分布式光伏发电项目</t>
  </si>
  <si>
    <t>租用湖北省潜江市龙湾镇和平村七组蔡月红的屋顶51.3㎡，采用光伏发电板19块，通过逆变器一台，采取全额上网模式，建设12KW屋顶分布式光伏发电项目，所需费用由乙方（正泰安能数字能源（浙江）股份有限公司）全额承担</t>
  </si>
  <si>
    <t>2308-429005-04-05-700670</t>
  </si>
  <si>
    <t>冯清虎</t>
  </si>
  <si>
    <t>冯清虎湖北省潜江市龙湾镇和平村六组12KW屋顶分布式光伏发电项目</t>
  </si>
  <si>
    <t>租用湖北省潜江市龙湾镇和平村六组冯清虎的屋顶45.9㎡，采用光伏发电板17块，通过逆变器一台，采取全额上网模式，建设12KW屋顶分布式光伏发电项目，所需费用由乙方（安阳市聚源昌泰新能源科技有限公司）全额承担</t>
  </si>
  <si>
    <t>2308-429005-04-05-528761</t>
  </si>
  <si>
    <t>林长勇</t>
  </si>
  <si>
    <t>林长勇湖北省潜江市龙湾镇和平村六组12KW屋顶分布式光伏发电项目</t>
  </si>
  <si>
    <t>租用湖北省潜江市龙湾镇和平村六组林长勇的屋顶51.3㎡，采用光伏发电板19块，通过逆变器一台，采取全额上网模式，建设12KW屋顶分布式光伏发电项目，所需费用由乙方（安阳市聚源昌泰新能源科技有限公司）全额承担</t>
  </si>
  <si>
    <t>2308-429005-04-05-927784</t>
  </si>
  <si>
    <t>潜江市泰丰街道洪庙村村民委员会</t>
  </si>
  <si>
    <t>洪庙片区和美乡村项目</t>
  </si>
  <si>
    <t>“洪庙村共享客厅”新建乡村大舞台、儿童游乐场、广场、停车场、亮化及绿化；三组塆坮28户屋后绿化及水塘打造；红卫渠河道北段路绿化打造400米。</t>
  </si>
  <si>
    <t>项目位于泰丰街道办事处洪庙村，“洪庙村共享客厅”、三组塆坮、红卫渠河道北段。</t>
  </si>
  <si>
    <t>潜发改审批〔2023〕286号2308-429005-04-01-443046</t>
  </si>
  <si>
    <t>潜江市中心医院智慧平安医院建设项目</t>
  </si>
  <si>
    <t>按照湖北省《智慧平安医院安全防范建设指南》要求，整合院内现有安防设施、数据资源，构建“外、中、内”立体防护圈，实现行业主管部门、医疗机构之间数据对接、系统互通、智能物联，为医院高质量发展提供安全保障。项目建设规模：覆盖章华中路全部院区；主要内容包括视频监控系统、一键报警系统、电子巡查系统、人脸识别预警系统、视频结构化系统、安消联动系统、安防综合管理平台等。</t>
  </si>
  <si>
    <t>潜发改审批〔2023〕277号2308-429005-04-04-203517</t>
  </si>
  <si>
    <t>邓雄杰</t>
  </si>
  <si>
    <t>邓雄杰湖北省潜江市 总口管理区杨湾社区5队11KW屋顶分布式光伏发电项目</t>
  </si>
  <si>
    <t>租用湖北省潜江市总口管理区杨湾社区5队67号邓雄杰的屋顶48.6m²，采用光伏发电板18块，逆变器一台等配套设施设备，采用全额上网模式，建设11千瓦屋顶分布式光伏发电项目，项目所需要费用由乙方（中信金融租赁有限公司）全额承担。</t>
  </si>
  <si>
    <t>湖北省潜江市总口管理区杨湾社区5队67号</t>
  </si>
  <si>
    <t>2308-429005-04-05-804910</t>
  </si>
  <si>
    <t>吕艳</t>
  </si>
  <si>
    <t>吕艳湖北省潜江市周矶街道莫沟村6组40号6KWp屋顶分布式光伏发电项目</t>
  </si>
  <si>
    <t>租用湖北省潜江市周矶街道莫沟村6组40号吕艳的屋顶30㎡，采用光伏发电板12块，逆变器一台等配套设施，采用全额上网模式，建设6千瓦的屋顶分布式光伏发电项目，项目所需费用由乙方（成都冠信新能源科技有限公司）全额承担</t>
  </si>
  <si>
    <t>潜江市周矶街道莫沟村6组40号</t>
  </si>
  <si>
    <t>2308-429005-04-05-249299</t>
  </si>
  <si>
    <t>潜发改审批〔2023〕285号2308-429005-04-01-839297</t>
  </si>
  <si>
    <t>杨忠华</t>
  </si>
  <si>
    <t>杨忠华湖北省潜江市渔洋镇三汊河村10组建设22KW屋顶分布式光伏发电项目</t>
  </si>
  <si>
    <t>租用湖北省潜江市渔洋镇三汊河村10组杨忠华的屋顶74㎡，采用光伏发电板32块，逆变器一台等配套设施，采用全额上网模式，建设22千瓦的屋顶分布式光伏发电项目，项目所需费用由乙方（成都冠信新能源科技有限公司）全额承担。</t>
  </si>
  <si>
    <t>湖北省潜江市渔洋镇三汊河村10组</t>
  </si>
  <si>
    <t>2308-429005-04-01-178129</t>
  </si>
  <si>
    <t>雷清明</t>
  </si>
  <si>
    <t>雷清明湖北省潜江市渔洋镇文桥村5组建设16KW屋顶分布式光伏发电项目</t>
  </si>
  <si>
    <t>租用湖北省潜江市渔洋镇文桥村5组雷清明的屋顶68㎡，采用光伏发电板24块，逆变器一台等配套设施，采用全额上网模式，建设16千瓦的屋顶分布式光伏发电项目，项目所需费用由乙方（成都冠信新能源科技有限公司）全额承担。</t>
  </si>
  <si>
    <t>湖北省潜江市渔洋镇文桥村5组</t>
  </si>
  <si>
    <t>2308-429005-04-01-944491</t>
  </si>
  <si>
    <t>袁江勇</t>
  </si>
  <si>
    <t>袁江勇湖北省潜江市高石碑镇蚌湖村3组50kw屋顶分布式光伏发电项目</t>
  </si>
  <si>
    <t>租用湖北省潜江市高石碑镇蚌湖村3组袁江勇的屋顶234.4㎡，采用光伏发电板79块，逆变器一台等配套设施，
采用全额上网模式，建设50千瓦的屋顶分布式光伏发电项目，
项目所需费用由乙方（浙江索泰新能源有限责任公司）全额承担。</t>
  </si>
  <si>
    <t>湖北省潜江市高石碑镇蚌湖村3组</t>
  </si>
  <si>
    <t>2308-429005-04-01-525302</t>
  </si>
  <si>
    <t>李园桂</t>
  </si>
  <si>
    <t>李园桂湖北省潜江市杨市街道市种畜场6队15KW屋顶分布式光伏发电项目</t>
  </si>
  <si>
    <t>租用湖北省潜江市杨市街道市种畜场6队李园桂的屋顶96㎡，采用光伏发电板24块，逆变器一台等配套设施，采用全额上网模式，建设15千瓦的屋顶分布式光伏发电项目，项目所需费用由成都冠信新能源科技有限公司全额承担</t>
  </si>
  <si>
    <t>湖北省潜江市杨市街道市种畜场6队</t>
  </si>
  <si>
    <t>2308-429005-04-01-423899</t>
  </si>
  <si>
    <t>刘应萍</t>
  </si>
  <si>
    <t>刘应萍湖北省潜江市杨市街道佘口村5组36kw屋顶分布式光伏发电项目</t>
  </si>
  <si>
    <t>租用湖北省潜江市杨市街道佘口村5组刘应萍的屋顶244㎡，采用光伏发电板61块，逆变器一台等配套设施，采用全额上网模式，建设36千瓦的屋顶分布式光伏发电项目，项目所需费用由成都冠信新能源科技有限公司全额承担</t>
  </si>
  <si>
    <t>2308-429005-04-01-679035</t>
  </si>
  <si>
    <t>王明山湖北省潜江市杨市街道佘口村10组20kw屋顶分布式光伏发电项目</t>
  </si>
  <si>
    <t>租用湖北省潜江市杨市街道佘口村10组王明山的屋顶128㎡，采用光伏发电板32块，逆变器一台等配套设施，采用全额上网模式，建设20千瓦的屋顶分布式光伏发电项目，项目所需费用由成都冠信新能源科技有限公司全额承担</t>
  </si>
  <si>
    <t>2308-429005-04-01-688266</t>
  </si>
  <si>
    <t>金小翠</t>
  </si>
  <si>
    <t>金小翠湖北省潜江市渔洋镇文桥村7组24户建设16KW屋顶分布式光伏发电项目</t>
  </si>
  <si>
    <t>租用湖北省潜江市渔洋镇文桥村7组24户金小翠的屋顶65㎡，采用光伏发电板23块，逆变器一台等配套设施，采用全额上网模式，建设16千瓦的屋顶分布式光伏发电项目，项目所需费用由乙方（成都冠信新能源科技有限公司）全额承担。</t>
  </si>
  <si>
    <t>湖北省潜江市渔洋镇文桥村7组24户</t>
  </si>
  <si>
    <t>2308-429005-04-01-467939</t>
  </si>
  <si>
    <t>昌伦才</t>
  </si>
  <si>
    <t>昌伦才湖北省潜江市渔洋镇文桥村7组50户建设10KW屋顶分布式光伏发电项目</t>
  </si>
  <si>
    <t>租用湖北省潜江市渔洋镇文桥村7组50户昌伦才的屋顶51㎡，采用光伏发电板18块，逆变器一台等配套设施，采用全额上网模式，建设10千瓦的屋顶分布式光伏发电项目，项目所需费用由乙方（成都冠信新能源科技有限公司）全额承担。</t>
  </si>
  <si>
    <t>湖北省潜江市渔洋镇文桥村7组50户</t>
  </si>
  <si>
    <t>2308-429005-04-01-381135</t>
  </si>
  <si>
    <t>黄祥丽</t>
  </si>
  <si>
    <t>黄祥丽湖北省潜江市园林街道紫月村6组20kw屋顶分布式光伏发电项目</t>
  </si>
  <si>
    <t>租用湖北省潜江市园林街道紫月村6组黄祥丽的屋顶144㎡，采用光伏发电板36块，逆变器一台等配套设施，采用全额上网模式，建设20千瓦的屋顶分布式光伏发电项目，项目所需费用由成都冠信新能源科技有限公司全额承担</t>
  </si>
  <si>
    <t>2308-429005-04-01-153555</t>
  </si>
  <si>
    <t>张美香</t>
  </si>
  <si>
    <t>张美香湖北省潜江市渔洋镇三汊河村10组37户建设18KW屋顶分布式光伏发电项目</t>
  </si>
  <si>
    <t>租用湖北省潜江市渔洋镇三汊河村10组37户张美香的屋顶73㎡，采用光伏发电板26块，逆变器一台等配套设施，采用全额上网模式，建设18千瓦的屋顶分布式光伏发电项目，项目所需费用由乙方（成都冠信新能源科技有限公司）全额承担。</t>
  </si>
  <si>
    <t>湖北省潜江市渔洋镇三汊河村10组37户</t>
  </si>
  <si>
    <t>2308-429005-04-01-430103</t>
  </si>
  <si>
    <t>赵华</t>
  </si>
  <si>
    <t>赵华湖北省潜江市老新镇秀河村二组8KW屋顶分布式光伏发电项目</t>
  </si>
  <si>
    <t>租用湖北省潜江市老新镇 秀河村二组32号赵华的屋顶35.1m²，采用光伏发电板13块，逆变器一台等配套设施设备，采用全额上网模式，建设8千瓦屋顶分布式光伏发电项目，项目所需要费用由乙方（中信金融租赁有限公司）全额承担。</t>
  </si>
  <si>
    <t>湖北省潜江市老新镇 秀河村二组32号</t>
  </si>
  <si>
    <t>2308-429005-04-05-741923</t>
  </si>
  <si>
    <t>吴涛</t>
  </si>
  <si>
    <t>吴涛湖北省潜江市老新镇秀河村二组9KW屋顶分布式光伏发电项目</t>
  </si>
  <si>
    <t>租用湖北省潜江市老新镇 秀河村二组2-59吴涛的屋顶37.8m²，采用光伏发电板14块，逆变器一台等配套设施设备，采用全额上网模式，建设9千瓦屋顶分布式光伏发电项目，项目所需要费用由乙方（中信金融租赁有限公司）全额承担。</t>
  </si>
  <si>
    <t>湖北省潜江市老新镇 秀河村二组2-59</t>
  </si>
  <si>
    <t>2308-429005-04-05-306743</t>
  </si>
  <si>
    <t>蒲清华</t>
  </si>
  <si>
    <t>蒲清华湖北省潜江市杨市街道佘口村6组30KW屋顶分布式光伏发电项目</t>
  </si>
  <si>
    <t>租用湖北省潜江市浩口镇宋场村8组高尚军的屋顶200㎡，采用光伏发电板50块，逆变器一台等配套设施，采用全额上网模式，建设30千瓦的屋顶分布式光伏发电项目，项目所需费用由成都冠信新能源科技有限公司全额承担</t>
  </si>
  <si>
    <t>2308-429005-04-01-351384</t>
  </si>
  <si>
    <t>杨桂圆</t>
  </si>
  <si>
    <t>杨桂圆湖北省潜江市龙湾镇腰河村6组12KW屋顶分布式光伏发电项目</t>
  </si>
  <si>
    <t>租用湖北省潜江市龙湾镇腰河村6组杨桂圆农户屋顶55平方米，采用光伏发电板21块，逆变器一台全额上网模式建设12KW的屋顶分布式光伏项目，所需费用由炜凡新能源科技有限公司全额承担（内蒙古宜晶光伏科技有限公司委托）</t>
  </si>
  <si>
    <t>湖北省潜江市龙湾镇腰河村6组</t>
  </si>
  <si>
    <t>2308-429005-04-05-686126</t>
  </si>
  <si>
    <t>刘经晶</t>
  </si>
  <si>
    <t>刘经晶湖北省潜江市渔洋镇三汊河村10组建设16KW屋顶分布式光伏发电项目</t>
  </si>
  <si>
    <t>租用湖北省潜江市渔洋镇三汊河村10组刘经晶的屋顶68㎡，采用光伏发电板24块，逆变器一台等配套设施，采用全额上网模式，建设16千瓦的屋顶分布式光伏发电项目，项目所需费用由乙方（成都冠信新能源科技有限公司）全额承担。</t>
  </si>
  <si>
    <t>2308-429005-04-01-754496</t>
  </si>
  <si>
    <t>汉川市爱衣坊服饰有限公司</t>
  </si>
  <si>
    <t>年产200万套服装项目</t>
  </si>
  <si>
    <t>新建厂房20000平方米，仓库2500平方米，建设数字化车间，购置服装制造设备500台（套）及环保配套设施建设，项目投产后将实现年生产200万套服装的生产能力。</t>
  </si>
  <si>
    <t>湖北省潜江市熊口镇花园路</t>
  </si>
  <si>
    <t>2308-429005-04-01-639580</t>
  </si>
  <si>
    <t>厂区压缩机、换热器等用能设备节能增效改造项目</t>
  </si>
  <si>
    <t>项目依托现有厂区内石化装置，升级改造国内首台套大蒸汽、含氢气体再压缩压缩机，配套改造换热器等附属设施，建设全厂废气含氢回收系统、全厂低温热回收系统、低温热产蒸汽及配套工程和辅助设施等。项目建成后压缩机、换热器达到强制性能效二级标准，年节能量折合标煤1.8万吨，年减排二氧化碳4.68万吨。</t>
  </si>
  <si>
    <t>2308-429005-04-02-576196</t>
  </si>
  <si>
    <t>伍洪平</t>
  </si>
  <si>
    <t>伍洪平湖北省潜江市高石碑镇伍场村4组20kw屋顶分布式光伏发电项目</t>
  </si>
  <si>
    <t>租用湖北省潜江市高石碑镇伍场村4组伍洪平的屋顶109.1㎡，采用光伏发电板33块，逆变器一台等配套设施，
采用全额上网模式，建设20千瓦的屋顶分布式光伏发电项目，
项目所需费用由乙方（浙江索泰新能源有限责任公司）全额承担。</t>
  </si>
  <si>
    <t>湖北省潜江市高石碑镇伍场村4组</t>
  </si>
  <si>
    <t>2308-429005-04-01-229204</t>
  </si>
  <si>
    <t>伍友文</t>
  </si>
  <si>
    <t>伍友文湖北省潜江市高石碑镇伍场村4组9号25kw屋顶分布式光伏发电项目</t>
  </si>
  <si>
    <t>租用湖北省潜江市高石碑镇伍场村4组9号伍友文的屋顶108.8㎡，采用光伏发电板34块，逆变器一台等配套设施，
采用全额上网模式，建设25千瓦的屋顶分布式光伏发电项目，
项目所需费用由乙方（浙江索泰新能源有限责任公司）全额承担。</t>
  </si>
  <si>
    <t>湖北省潜江市高石碑镇伍场村4组9号</t>
  </si>
  <si>
    <t>2308-429005-04-01-173797</t>
  </si>
  <si>
    <t>李美军</t>
  </si>
  <si>
    <t>李美军湖北省潜江市 广华办事处青龙村1组13KW屋顶分布式光伏发电项目</t>
  </si>
  <si>
    <t>租用湖北省潜江市广华办事处青龙村1组219号李美军的屋顶59.4m²，采用光伏发电板22块，逆变器一台等配套设施设备，采用全额上网模式，建设13千瓦屋顶分布式光伏发电项目，项目所需要费用由乙方（中信金融租赁有限公司）全额承担。</t>
  </si>
  <si>
    <t>湖北省潜江市广华办事处青龙村1组219号</t>
  </si>
  <si>
    <t>2308-429005-04-05-348429</t>
  </si>
  <si>
    <t>何华</t>
  </si>
  <si>
    <t>何华湖北省潜江市老新镇徐李村4组18号建设17KW屋顶分布式光伏发电项目</t>
  </si>
  <si>
    <t>租用湖北省潜江市老新镇徐李村4组18号何华的屋顶84㎡，采用光伏发电板30块，逆变器一台等配套设施，采用全额上网模式，建设17千瓦的屋顶分布式光伏发电项目，项目所需费用由乙方（成都冠信新能源科技有限公司）全额承担。</t>
  </si>
  <si>
    <t>湖北省潜江市老新镇徐李村4组18号</t>
  </si>
  <si>
    <t>2308-429005-04-01-774213</t>
  </si>
  <si>
    <t>廊坊皓森服装服饰有限公司</t>
  </si>
  <si>
    <t>廊坊皓森服饰总部搬迁项目</t>
  </si>
  <si>
    <t>总建筑面积16000平方米，（其中研发楼1500平方米、生产大楼8000平方米及生产性辅助性用房6500平方米），将廊坊生产线转移搬迁至潜江，新购置生产设备855台（套）及环保配套设施建设，项目投产后达到年产商务男装120万件的生产能力。</t>
  </si>
  <si>
    <t>2308-429005-04-01-187095</t>
  </si>
  <si>
    <t>张志开</t>
  </si>
  <si>
    <t>张志开湖北省潜江市渔洋镇新南村3组9KW屋顶分布式光伏发电项目</t>
  </si>
  <si>
    <t>租用湖北省潜江市渔洋镇 新南村3组22户张志开的屋顶40.5m²，采用光伏发电板15块，逆变器一台等配套设施设备，采用全额上网模式，建设9千瓦屋顶分布式光伏发电项目，项目所需要费用由乙方（中信金融租赁有限公司）全额承担。</t>
  </si>
  <si>
    <t>湖北省潜江市渔洋镇 新南村3组22户</t>
  </si>
  <si>
    <t>2308-429005-04-05-967128</t>
  </si>
  <si>
    <t>谢年欢</t>
  </si>
  <si>
    <t>谢年欢湖北省潜江市渔洋镇刘桥村5组29户建设32KW屋顶分布式光伏发电项目</t>
  </si>
  <si>
    <t>租用湖北省潜江市渔洋镇刘桥村5组29户谢年欢的屋顶138㎡，采用光伏发电板47块，逆变器一台等配套设施，采用全额上网模式，建设32千瓦的屋顶分布式光伏发电项目，项目所需费用由乙方（成都冠信新能源科技有限公司）全额承担。</t>
  </si>
  <si>
    <t>湖北省潜江市渔洋镇刘桥村5组29户</t>
  </si>
  <si>
    <t>2308-429005-04-01-415333</t>
  </si>
  <si>
    <t>李翠芳</t>
  </si>
  <si>
    <t>李翠芳湖北省潜江市高石碑镇伍场村4组10kw屋顶分布式光伏发电项目</t>
  </si>
  <si>
    <t>租用湖北省潜江市高石碑镇伍场村4组李翠芳的屋顶63㎡，采用光伏发电板15块，逆变器一台等配套设施，
采用全额上网模式，建设10千瓦的屋顶分布式光伏发电项目，
项目所需费用由乙方（浙江索泰新能源有限责任公司）全额承担。</t>
  </si>
  <si>
    <t>2308-429005-04-01-317093</t>
  </si>
  <si>
    <t>朱甫林</t>
  </si>
  <si>
    <t>朱甫林湖北省潜江市熊口镇百果树村2组建设16KW屋顶分布式光伏发电项目</t>
  </si>
  <si>
    <t>租用湖北省潜江市熊口镇百果树村2组朱甫林的屋顶68㎡，采用光伏发电板24块，逆变器一台等配套设施，采用全额上网模式，建设16千瓦的屋顶分布式光伏发电项目，项目所需费用由乙方（成都冠信新能源科技有限公司）全额承担。</t>
  </si>
  <si>
    <t>湖北省潜江市熊口镇百果树村2组</t>
  </si>
  <si>
    <t xml:space="preserve">
2308-429005-04-01-360352</t>
  </si>
  <si>
    <t>张锐</t>
  </si>
  <si>
    <t>张锐湖北省潜江市广华办事处兰家岗村1组13KW屋顶分布式光伏发电项目</t>
  </si>
  <si>
    <t>租用湖北省潜江市广华办事处兰家岗村1组101号张锐的屋顶59.4m²，采用光伏发电板22块，逆变器一台等配套设施设备，采用全额上网模式，建设13千瓦屋顶分布式光伏发电项目，项目所需要费用由乙方（中信金融租赁有限公司）全额承担。</t>
  </si>
  <si>
    <t>湖北省潜江市广华办事处兰家岗村1组101号</t>
  </si>
  <si>
    <t>2308-429005-04-05-374275</t>
  </si>
  <si>
    <t>陈传红</t>
  </si>
  <si>
    <t>陈传红湖北省潜江市熊口管理区东大垸分场四队10KW屋顶分布式光伏发电项目</t>
  </si>
  <si>
    <t>租用湖北省潜江市熊口管理区 东大垸分场四队05号陈传红的屋顶43.2m²，采用光伏发电板16块，逆变器一台等配套设施设备，采用全额上网模式，建设10千瓦屋顶分布式光伏发电项目，项目所需要费用由乙方（中信金融租赁有限公司）全额承担。</t>
  </si>
  <si>
    <t>湖北省潜江市熊口管理区 东大垸分场四队05号</t>
  </si>
  <si>
    <t>2308-429005-04-05-239595</t>
  </si>
  <si>
    <t>李涛</t>
  </si>
  <si>
    <t>李涛湖北省潜江市老新镇文安村四组15KW屋顶分布式光伏发电项目</t>
  </si>
  <si>
    <t>租用湖北省潜江市老新镇 文安村四组10号李涛的屋顶64.8m²，采用光伏发电板24块，逆变器一台等配套设施设备，采用全额上网模式，建设15千瓦屋顶分布式光伏发电项目，项目所需要费用由乙方（中信金融租赁有限公司）全额承担。</t>
  </si>
  <si>
    <t>湖北省潜江市老新镇 文安村四组10号</t>
  </si>
  <si>
    <t>2308-429005-04-05-872677</t>
  </si>
  <si>
    <t>潜发改审批〔2023〕289号2308-429005-04-01-538322</t>
  </si>
  <si>
    <t>高新区（杨市、总口园区）产业通道整体提升项目</t>
  </si>
  <si>
    <t>本项目包括升级改造杨市、总口园区7条道路。其中兴业路（章华南路至东荆大道）2.2km；紫光路（兴业路至江湾路）4km；奥体路（章华南路至东荆大道）2.6km；华中西路5.1km；平原垸路（G240国道至东荆大道）2.6km；紫光路（平原垸路至总口三支渠）1.2km；红东垸路（华中西路至东荆大道）2km；主要改造内容为对现状道路及人行道破损部分进行维修，完善道路给排水、绿化、照明、交安等配套设施，对道路进行黑化。</t>
  </si>
  <si>
    <t>潜江市杨市街道、总口管理区</t>
  </si>
  <si>
    <t>潜发改审批〔2023〕290号2306-429005-04-01-945608</t>
  </si>
  <si>
    <t>2025-07</t>
  </si>
  <si>
    <t>潜发改审批〔2023〕291号2206-429005-04-01-778257</t>
  </si>
  <si>
    <t>潜江市章华南路28号</t>
  </si>
  <si>
    <t>潜发改审批〔2023〕274号2307-429005-04-04-893427</t>
  </si>
  <si>
    <t>王汉珍湖北省潜江市高石碑镇曾岭村2组20kw屋顶分布式光伏发电项目</t>
  </si>
  <si>
    <t>租用湖北省潜江市高石碑镇曾岭村2组王汉珍的屋顶94.3㎡，采用光伏发电板28块，逆变器一台等配套设施，
采用全额上网模式，建设20千瓦的屋顶分布式光伏发电项目，
项目所需费用由乙方（浙江索泰新能源有限责任公司）全额承担。</t>
  </si>
  <si>
    <t>2308-429005-04-01-379499</t>
  </si>
  <si>
    <t>左纪发</t>
  </si>
  <si>
    <t>左纪发湖北省潜江市杨市办事处左场村5组20KW屋顶分布式光伏发电项目</t>
  </si>
  <si>
    <t>租用湖北省潜江市杨市办事处 左场村5组81号左纪发的屋顶54m²，采用光伏发电板20块，逆变器一台等配套设施设备，采用全额上网模式，建设12千瓦屋顶分布式光伏发电项目，项目所需要费用由乙方（中信金融租赁有限公司）全额承担。</t>
  </si>
  <si>
    <t>湖北省潜江市杨市办事处 左场村5组81号</t>
  </si>
  <si>
    <t>2308-429005-04-05-344177</t>
  </si>
  <si>
    <t>潜江市竹根滩仁合液化气站</t>
  </si>
  <si>
    <t>潜江市竹根滩仁合液化气站储罐改造项目</t>
  </si>
  <si>
    <t>项目占地面积1921.72平方米，主要在地下新建2个50立方的液化气储罐及相关配套设施</t>
  </si>
  <si>
    <t>潜江市竹根滩镇仁合村2组56号</t>
  </si>
  <si>
    <t>2308-429005-04-01-547938</t>
  </si>
  <si>
    <t>潜江交投集团盛鑫资产管理有限公司</t>
  </si>
  <si>
    <t>2022年度潜江市熊口镇全域国土综合整治项目</t>
  </si>
  <si>
    <t>项目对区内总面积3364.4340公顷（50466.51亩）的土地进行全域国土综合整治，主要建设内容包括农用地综合整治、建设用地综合整治、生态保护修复和环境整治、新产业新业态四大类28个子项目。</t>
  </si>
  <si>
    <t>潜江市熊口镇，涉及孙桥、瞄场、赵脑、石杨、吴家垸、剅湾、洋湖垸渔场等7个村。</t>
  </si>
  <si>
    <t>潜发改审批〔2023〕292号2209-429005-04-01-433228</t>
  </si>
  <si>
    <t>2022-11</t>
  </si>
  <si>
    <t>郑梦竹</t>
  </si>
  <si>
    <t>郑梦竹湖北省潜江市高石碑镇兴隆村5组20kw屋顶分布式光伏发电项目</t>
  </si>
  <si>
    <t>租用湖北省潜江市高石碑镇兴隆村5组郑梦竹的屋顶115.7㎡，采用光伏发电板33块，逆变器一台等配套设施，采用全额上网模式，建设20千瓦的屋顶分布式光伏发电项目，项目所需费用由乙方（浙江索泰新能源有限责任公司）全额承担。</t>
  </si>
  <si>
    <t>2308-429005-04-01-510655</t>
  </si>
  <si>
    <t>高中荣</t>
  </si>
  <si>
    <t>高中荣湖北省潜江市浩口镇宋场村8组25kw屋顶分布式光伏发电项目</t>
  </si>
  <si>
    <t>租用湖北省潜江市浩口镇宋场村8组高中荣的屋顶164㎡，采用光伏发电板41块，逆变器一台等配套设施，采用全额上网模式，建设25千瓦的屋顶分布式光伏发电项目，项目所需费用由成都冠信新能源科技有限公司全额承担</t>
  </si>
  <si>
    <t>2308-429005-04-01-693278</t>
  </si>
  <si>
    <t>柳双梅</t>
  </si>
  <si>
    <t>柳双梅湖北省潜江市浩口镇宋场村8组20kw屋顶分布式光伏发电项目</t>
  </si>
  <si>
    <t>租用湖北省潜江市浩口镇宋场村8组柳双梅的屋顶144㎡，采用光伏发电板36块，逆变器一台等配套设施，采用全额上网模式，建设30千瓦的屋顶分布式光伏发电项目，项目所需费用由成都冠信新能源科技有限公司全额承担</t>
  </si>
  <si>
    <t>2308-429005-04-01-647137</t>
  </si>
  <si>
    <t>娄翠婷</t>
  </si>
  <si>
    <t>娄翠婷湖北省潜江市老新镇赤生村4组19KW屋顶分布式光伏发电项目</t>
  </si>
  <si>
    <t>租用湖北省潜江市老新镇赤生村4组娄翠婷农户屋顶106.64平方米，采用光伏发电板34块，逆变器一台全额上网模式建设19KW的屋顶分布式光伏项目，所需费用由炜凡新能源科技有限公司全额承担（内蒙古宜晶光伏科技有限公司委托）</t>
  </si>
  <si>
    <t>湖北省潜江市老新镇赤生村4组</t>
  </si>
  <si>
    <t>2308-429005-04-05-145134</t>
  </si>
  <si>
    <t>徐江华</t>
  </si>
  <si>
    <t>徐江华湖北省潜江市老新镇赤生村3组29KW屋顶分布式光伏发电项目</t>
  </si>
  <si>
    <t>租用湖北省潜江市老新镇赤生村3组徐江华农户屋顶146.16平方米，采用光伏发电板52块，逆变器一台全额上网模式建设29KW的屋顶分布式光伏项目，所需费用由炜凡新能源科技有限公司全额承担（内蒙古宜晶光伏科技有限公司委托）</t>
  </si>
  <si>
    <t>2308-429005-04-05-272152</t>
  </si>
  <si>
    <t>郑平平</t>
  </si>
  <si>
    <t>郑平平湖北省潜江市高石碑镇笃实村3组27KW屋顶分布式光伏发电项目</t>
  </si>
  <si>
    <t>租用湖北省潜江市高石碑镇笃实村3组郑平平农户屋顶139.2平方米，采用光伏发电板48块，逆变器一台全额上网模式建设27KW的屋顶分布式光伏项目，所需费用由炜凡新能源科技有限公司全额承担（内蒙古宜晶光伏科技有限公司委托）</t>
  </si>
  <si>
    <t>湖北省潜江市高石碑镇笃实村3组</t>
  </si>
  <si>
    <t>2308-429005-04-05-299214</t>
  </si>
  <si>
    <t>董家清</t>
  </si>
  <si>
    <t>董家清湖北省潜江市高石碑镇老堤村5组22KW屋顶分布式光伏发电项目</t>
  </si>
  <si>
    <t>租用湖北省潜江市高石碑镇老堤村5组董家清农户屋顶117.16平方米，采用光伏发电板40块，逆变器一台全额上网模式建设22KW的屋顶分布式光伏项目，所需费用由炜凡新能源科技有限公司全额承担（内蒙古宜晶光伏科技有限公司委托）</t>
  </si>
  <si>
    <t>湖北省潜江市高石碑镇老堤村5组</t>
  </si>
  <si>
    <t>2308-429005-04-05-894537</t>
  </si>
  <si>
    <t>中国太平洋人寿保险股份有限公司潜江中心支公司</t>
  </si>
  <si>
    <t>太平洋寿险潜江园林服务部职场装修项目</t>
  </si>
  <si>
    <t>租用四季友1栋6楼共450平米。对其进行装饰装修用于办公。</t>
  </si>
  <si>
    <t>湖北省潜江市园林办事处紫月路北四季友1栋6楼</t>
  </si>
  <si>
    <t>2308-429005-04-01-609668</t>
  </si>
  <si>
    <t>钟祥市韦鑫新能源有限公司潜江市杨市街道新庙村2组(吴家春)25kw分布式光伏发电项目</t>
  </si>
  <si>
    <t>项目租用农户屋顶约100平，采用光伏发电板42块，逆变器一台，上网模式全额上网.建设25千瓦的屋顶分布式光伏项目，项目所需费用由乙方钟祥市韦鑫新能源有限公司全额承担。</t>
  </si>
  <si>
    <t>潜江市杨市街道新庙村2组</t>
  </si>
  <si>
    <t>2308-429005-04-01-586412</t>
  </si>
  <si>
    <t>张燕红</t>
  </si>
  <si>
    <t>张燕红湖北省潜江市张金镇五里碑村7组8KW屋顶分布式发电项目</t>
  </si>
  <si>
    <t>租用湖北省潜江市张金镇五里碑村7组张燕红家的屋顶，屋顶建设面积55平米，采用光伏发电组件14块，逆变器一台，支架及支撑钢构，交汇流套件配电箱一台等配套设施，采用全额上网模式建设8KW屋顶分布式光伏发电项目，项目所需费用由乙方（潜江市蓄日集光建筑工程有限公司）全额承担！</t>
  </si>
  <si>
    <t>湖北省潜江市张金镇五里碑村7组18号</t>
  </si>
  <si>
    <t>2308-429005-04-05-763494</t>
  </si>
  <si>
    <t>巴维平</t>
  </si>
  <si>
    <t>巴维平湖北省潜江市王场镇王场社区1组41KW屋顶分布式发电项目</t>
  </si>
  <si>
    <t>租用湖北省潜江市王场镇王场社区1组巴维平家的屋顶，屋顶建设面积200平米，采用光伏发电组件74块，逆变器一台，支架及支撑钢构，交汇流套件配电箱一台等配套设施，采用全额上网模式建设41KW屋顶分布式光伏发电项目，项目所需费用由乙方（潜江市蓄日集光建筑工程有限公司）全额承担！</t>
  </si>
  <si>
    <t>湖北省潜江市王场镇王场社区1组11号</t>
  </si>
  <si>
    <t>2308-429005-04-05-673953</t>
  </si>
  <si>
    <t>李兴芝</t>
  </si>
  <si>
    <t>李兴芝湖北省潜江市张金镇铁匠沟村5组21KW屋顶分布式发电项目</t>
  </si>
  <si>
    <t>租用湖北省潜江市张金镇铁匠沟村5组李兴芝家的屋顶，屋顶建设面积110平米，采用光伏发电组件38块，逆变器一台，支架及支撑钢构，交汇流套件配电箱一台等配套设施，采用全额上网模式建设21KW屋顶分布式光伏发电项目，项目所需费用由乙方（潜江市蓄日集光建筑工程有限公司）全额承担！</t>
  </si>
  <si>
    <t>湖北省潜江市张金镇铁匠沟村5组15号</t>
  </si>
  <si>
    <t>2308-429005-04-05-570856</t>
  </si>
  <si>
    <t>李代风</t>
  </si>
  <si>
    <t>李代风湖北省潜江市王场镇前进村1组11KW屋顶分布式发电项目</t>
  </si>
  <si>
    <t>租用湖北省潜江市王场镇前进村1组李代风家的屋顶，屋顶建设面积55平米，采用光伏发电组件20块，逆变器一台，支架及支撑钢构，交汇流套件配电箱一台等配套设施，采用全额上网模式建设11KW屋顶分布式光伏发电项目，项目所需费用由乙方（潜江市蓄日集光建筑工程有限公司）全额承担！</t>
  </si>
  <si>
    <t>湖北省潜江市王场镇前进村1组19号</t>
  </si>
  <si>
    <t>2308-429005-04-05-916260</t>
  </si>
  <si>
    <t>潜江市城市建设投资开发有限公司</t>
  </si>
  <si>
    <t>潜江市纺织服装产业园区标准化厂房及配套设施建设项目</t>
  </si>
  <si>
    <t>总建筑面积38.51万㎡，其中：厂房310,485.82万㎡、研发检测中心29,028.58㎡、人才公寓42,057.16㎡、配套用房3,500.00㎡。</t>
  </si>
  <si>
    <t>2308-429005-04-01-274678</t>
  </si>
  <si>
    <t>国网湖北省电力有限公司荆州供电公司</t>
  </si>
  <si>
    <t>潜江高锐达高石碑光伏项目符岭110千伏变电站110千伏间隔扩建工程</t>
  </si>
  <si>
    <t>符岭110千伏变电站扩建110千伏出线间隔1个，建设相应系统二次、通信工程</t>
  </si>
  <si>
    <t>潜江市</t>
  </si>
  <si>
    <t>潜发改审批〔2023〕293号2308-429005-04-01-228695</t>
  </si>
  <si>
    <t>核准</t>
  </si>
  <si>
    <t>潜江华润风电项目竹市110千伏变电站110千伏间隔扩建工程</t>
  </si>
  <si>
    <t>竹市110千伏变电站扩建110千伏出线间隔1个，建设相应系统二次、通信工程</t>
  </si>
  <si>
    <t>潜发改审批〔2023〕294号2308-429005-04-01-270630</t>
  </si>
  <si>
    <t>潜江讯联出行服务有限公司</t>
  </si>
  <si>
    <t>潜江丰田皇冠体验中心建设项目</t>
  </si>
  <si>
    <t>项目拟用地10亩，建设内容包括皇冠体验店主体工程3500平米，附属用房5000平米，项目建设周期预计12个月，总投资10000万元，建成后将成为潜江规模档次居前，硬件设施完善的4S店。预计年销售新车800台，售后服务入场8000台次，年营业收入35000万元。</t>
  </si>
  <si>
    <t>潜江市园林街道办事处章华南路62号中国石化加油站旁</t>
  </si>
  <si>
    <t>2308-429005-04-01-831944</t>
  </si>
  <si>
    <t>尹敦文</t>
  </si>
  <si>
    <t>尹敦文湖北省潜江市熊口镇瞄场村1组20kw屋顶分布式光伏发电项目</t>
  </si>
  <si>
    <t>租用湖北省潜江市熊口镇瞄场村1组尹敦文的屋顶132㎡，采用光伏发电板33块，逆变器一台等配套设施，采用全额上网模式，建设20千瓦的屋顶分布式光伏发电项目，项目所需费用由成都冠信新能源科技有限公司全额承担</t>
  </si>
  <si>
    <t>湖北省潜江市熊口镇瞄场村1组</t>
  </si>
  <si>
    <t>2309-429005-04-01-801228</t>
  </si>
  <si>
    <t>吕元香</t>
  </si>
  <si>
    <t>吕元香湖北省潜江市高石碑镇义新村七组20kw屋顶分布式光伏发电项目</t>
  </si>
  <si>
    <t>租用湖北省潜江市高石碑镇义新村七组吕元香的屋顶128㎡，采用光伏发电板32块，逆变器一台等配套设施，采用全额上网模式，建设20千瓦的屋顶分布式光伏发电项目，项目所需费用由成都冠信新能源科技有限公司全额承担</t>
  </si>
  <si>
    <t>湖北省潜江市高石碑镇义新村七组</t>
  </si>
  <si>
    <t>2309-429005-04-01-950012</t>
  </si>
  <si>
    <t>刘训银</t>
  </si>
  <si>
    <t>刘训银湖北省潜江市浩口镇雷场村2组20KW屋顶分布式光伏发电项目</t>
  </si>
  <si>
    <t>租用湖北省潜江市浩口镇雷场村2组刘训银的屋顶128㎡，采用光伏发电板32块，逆变器一台等配套设施，采用全额上网模式，建设20千瓦的屋顶分布式光伏发电项目，项目所需费用由成都冠信新能源科技有限公司全额承担</t>
  </si>
  <si>
    <t>2309-429005-04-01-615356</t>
  </si>
  <si>
    <t>刘洋</t>
  </si>
  <si>
    <t>刘洋湖北省潜江市园林街道紫月村6组15KW屋顶分布式光伏发电项目</t>
  </si>
  <si>
    <t>租用湖北省潜江市园林街道紫月村6组刘洋的屋顶100㎡，采用光伏发电板25块，逆变器一台等配套设施，采用全额上网模式，建设15千瓦的屋顶分布式光伏发电项目，项目所需费用由成都冠信新能源科技有限公司全额承担</t>
  </si>
  <si>
    <t>2309-429005-04-01-660432</t>
  </si>
  <si>
    <t>潜江市浩口镇中心幼儿园新建项目</t>
  </si>
  <si>
    <t>规划占地总面积约8400㎡，建筑总面积约4300㎡。项目建设活动用房、服务用房、附属用房及室外场地、绿化、道路等其他配套设施，购置教学、娱乐等设施设备1200台件套。</t>
  </si>
  <si>
    <t>潜江市浩口镇仙桥路南侧、柏枝河以东。</t>
  </si>
  <si>
    <t>潜发改审批〔2023〕287号2106-429005-04-01-135229</t>
  </si>
  <si>
    <t>2022-10</t>
  </si>
  <si>
    <t>潜江市教师周转宿舍维修项目</t>
  </si>
  <si>
    <t>对潜江市各区、镇、办事处学区350套教师周转宿舍进行维修改造，总面积20217㎡，并购置相关配套设施。</t>
  </si>
  <si>
    <t>潜江市各区、镇、办事处学区</t>
  </si>
  <si>
    <t>潜发改审批〔2023〕288号2306-429005-04-05-542788</t>
  </si>
  <si>
    <t>王化明</t>
  </si>
  <si>
    <t>王化明湖北省潜江市高石碑镇老堤村七组27KW屋顶分布式光伏发电项目</t>
  </si>
  <si>
    <t>租用湖北省潜江市高石碑镇老堤村七组王化明农户屋顶142.74平方米，采用光伏发电板48块，逆变器一台全额上网模式建设27KW的屋顶分布式光伏项目，所需费用由炜凡新能源科技有限公司全额承担（内蒙古宜晶光伏科技有限公司委托）</t>
  </si>
  <si>
    <t>湖北省潜江市高石碑镇老堤村七组</t>
  </si>
  <si>
    <t>2309-429005-04-05-877308</t>
  </si>
  <si>
    <t>李功海</t>
  </si>
  <si>
    <t>李功海湖北省潜江市渔洋镇七一村九组16KW屋顶分布式光伏发电项目</t>
  </si>
  <si>
    <t>租用湖北省潜江市渔洋镇七一村九组李功海农户屋顶79.38平方米，采用光伏发电28块，逆变器一台全额上网模式建设16KW的屋顶分布式光伏项目，所需费用由炜凡新能源科技有限公司全额承担（内蒙古宜晶光伏科技有限公司委托）</t>
  </si>
  <si>
    <t>湖北省潜江市渔洋镇七一村九组</t>
  </si>
  <si>
    <t>2309-429005-04-05-509550</t>
  </si>
  <si>
    <t>李华</t>
  </si>
  <si>
    <t>李华湖北省潜江市高石碑镇老堤村6组29KW屋顶分布式光伏发电项目</t>
  </si>
  <si>
    <t>租用湖北省潜江市高石碑镇老堤村6组李华农户屋顶147.5平方米，采用光伏发电板52块，逆变器一台全额上网模式建设29KW的屋顶分布式光伏项目，所需费用由炜凡新能源科技有限公司全额承担（内蒙古宜晶光伏科技有限公司委托）</t>
  </si>
  <si>
    <t>湖北省潜江市高石碑镇老堤村6组</t>
  </si>
  <si>
    <t>2309-429005-04-05-408716</t>
  </si>
  <si>
    <t>刘娟</t>
  </si>
  <si>
    <t>刘娟湖北省潜江市渔洋镇七一村二组25KW屋顶分布式光伏发电项目</t>
  </si>
  <si>
    <t>租用湖北省潜江市渔洋镇七一村二组刘娟农户屋顶168.19平方米，采用光伏发电板44块，逆变器一台全额上网模式建设25KW的屋顶分布式光伏项目，所需费用由炜凡新能源科技有限公司全额承担（内蒙古宜晶光伏科技有限公司委托）</t>
  </si>
  <si>
    <t>湖北省潜江市渔洋镇七一村二组</t>
  </si>
  <si>
    <t>2309-429005-04-05-920361</t>
  </si>
  <si>
    <t>水涛</t>
  </si>
  <si>
    <t>水涛湖北省潜江市熊口镇熊囗村八组24KW屋顶分布式光伏发电项目</t>
  </si>
  <si>
    <t>租用湖北省潜江市熊口镇 熊囗村八组1号水涛的屋顶105.3 m²，采用光伏发电板39块，逆变器一台等配套设施设备，采用全额上网模式，建设24千瓦屋顶分布式光伏发电项目，项目所需要费用由乙方（中信金融租赁有限公司）全额承担。</t>
  </si>
  <si>
    <t>湖北省潜江市熊口镇 熊囗村八组1号</t>
  </si>
  <si>
    <t>2309-429005-04-05-261230</t>
  </si>
  <si>
    <t>李书华</t>
  </si>
  <si>
    <t>李书华湖北省潜江市熊口管理 东大垸分场1队11KW屋顶分布式光伏发电项目</t>
  </si>
  <si>
    <t>租用湖北省潜江市熊口管理区东大垸分场1队75号李书华的屋顶45.9m²，采用光伏发电板17块，逆变器一台等配套设施设备，采用全额上网模式，建设11千瓦屋顶分布式光伏发电项目，项目所需要费用由乙方（中信金融租赁有限公司）全额承担。</t>
  </si>
  <si>
    <t>湖北省潜江市熊口管理区东大垸分场1队75号</t>
  </si>
  <si>
    <t>2309-429005-04-05-590375</t>
  </si>
  <si>
    <t>董家付</t>
  </si>
  <si>
    <t>董家付湖北省潜江市渔洋镇谢小村4组9KW屋顶分布式光伏发电项目</t>
  </si>
  <si>
    <t>租用湖北省潜江市 渔洋镇 谢小村4组19户董家付的屋顶37.8 m²，采用光伏发电板14块，逆变器一台等配套设施设备，采用全额上网模式，建设9千瓦屋顶分布式光伏发电项目，项目所需要费用由乙方（中信金融租赁有限公司）全额承担。</t>
  </si>
  <si>
    <t>湖北省潜江市 渔洋镇 谢小村4组19户</t>
  </si>
  <si>
    <t>2309-429005-04-05-459277</t>
  </si>
  <si>
    <t>关爱香</t>
  </si>
  <si>
    <t>关爱香湖北省潜江市泰丰办事处勤俭村3组22KW分布式光伏发电项目</t>
  </si>
  <si>
    <t>租用湖北省潜江市泰丰办事处勤俭村3组关爱香的屋顶101㎡，采用光伏发电板36块，逆变器1台等配套设施，采用全额上网模式，建设22千瓦的屋顶分布式光伏发电项目，项目所需费用由乙方中信金融租赁有限公司全额承担</t>
  </si>
  <si>
    <t>2309-429005-04-01-992701</t>
  </si>
  <si>
    <t>周祖斌</t>
  </si>
  <si>
    <t>周祖斌湖北省潜江市熊口镇河东村1组建设24KW屋顶分布式光伏发电项目</t>
  </si>
  <si>
    <t>租用湖北省潜江市熊口镇河东村1组周祖斌的屋顶101㎡，采用光伏发电板36块，逆变器一台等配套设施，采用全额上网模式，建设24千瓦的屋顶分布式光伏发电项目，项目所需费用由乙方（成都冠信新能源科技有限公司）全额承担。</t>
  </si>
  <si>
    <t>湖北省潜江市熊口镇河东村1组</t>
  </si>
  <si>
    <t>2309-429005-04-01-451875</t>
  </si>
  <si>
    <t>罗红秀</t>
  </si>
  <si>
    <t>罗红秀湖北省潜江市高石碑镇长市村4组建设20KW屋顶分布式光伏发电项目</t>
  </si>
  <si>
    <t>租用湖北省潜江市高石碑镇长市村4组罗红秀的屋顶84㎡，采用光伏发电板30块，逆变器一台等配套设施，采用全额上网模式，建设20千瓦的屋顶分布式光伏发电项目，项目所需费用由乙方（成都冠信新能源科技有限公司）全额承担。</t>
  </si>
  <si>
    <t>湖北省潜江市高石碑镇长市村4组</t>
  </si>
  <si>
    <t>2309-429005-04-01-884716</t>
  </si>
  <si>
    <t>潜发改审批〔2023〕295号2307-429005-04-03-405220</t>
  </si>
  <si>
    <t>柳吉华</t>
  </si>
  <si>
    <t>柳吉华湖北省潜江市广华办事处 兰家岗村1组13KW屋顶分布式光伏发电项目</t>
  </si>
  <si>
    <t>租用湖北省潜江市广华办事处兰家岗村1组213号柳吉华的屋顶59.4 m²，采用光伏发电板22块，逆变器一台等配套设施设备，采用全额上网模式，建设13千瓦屋顶分布式光伏发电项目，项目所需要费用由乙方（中信金融租赁有限公司）全额承担。</t>
  </si>
  <si>
    <t>湖北省潜江市 广华办事处 兰家岗村1组213号</t>
  </si>
  <si>
    <t>2309-429005-04-05-971781</t>
  </si>
  <si>
    <t>李叶合</t>
  </si>
  <si>
    <t>李叶合湖北省潜江市熊口管理区西湾湖分场三队9KW屋顶分布式光伏发电项目</t>
  </si>
  <si>
    <t>租用湖北省潜江市熊口管理区西湾湖分场三队112号李叶合的屋顶37.8 m²，采用光伏发电板14块，逆变器一台等配套设施设备，采用全额上网模式，建设9千瓦屋顶分布式光伏发电项目，项目所需要费用由乙方（中信金融租赁有限公司）全额承担。</t>
  </si>
  <si>
    <t>湖北省潜江市熊口管理区西湾湖分场三队112号</t>
  </si>
  <si>
    <t>2309-429005-04-05-527835</t>
  </si>
  <si>
    <t>彭章军</t>
  </si>
  <si>
    <t>彭章军湖北省潜江市渔洋镇鄢岭村2组20kw屋顶分布式光伏发电项目</t>
  </si>
  <si>
    <t>租用湖北省潜江市渔洋镇鄢岭村2组彭章军的屋顶136㎡，采用光伏发电板34块，逆变器一台等配套设施，采用全额上网模式，建设20千瓦的屋顶分布式光伏发电项目，项目所需费用由成都冠信新能源科技有限公司全额承担</t>
  </si>
  <si>
    <t>湖北省潜江市渔洋镇鄢岭村2组</t>
  </si>
  <si>
    <t>2309-429005-04-01-691132</t>
  </si>
  <si>
    <t>李叶合熊口管理区 西湾湖分场三队15KW屋顶分布式光伏发电项目</t>
  </si>
  <si>
    <t>租用湖北省潜江市熊口管理区西湾湖分场三队101号李叶合的屋顶64.8m²，采用光伏发电板24块，逆变器一台等配套设施设备，采用全额上网模式，建设15千瓦屋顶分布式光伏发电项目，项目所需要费用由乙方（中信金融租赁有限公司）全额承担。</t>
  </si>
  <si>
    <t>湖北省潜江市熊口管理区西湾湖分场三队101号</t>
  </si>
  <si>
    <t>2309-429005-04-05-876854</t>
  </si>
  <si>
    <t>李发银</t>
  </si>
  <si>
    <t>李发银湖北省潜江市熊口管理区八大垸社区六大队二小队9KW屋顶分布式光伏发电项目</t>
  </si>
  <si>
    <t>租用湖北省潜江市熊口管理区八大垸社区六大队二小队31号李发银的屋顶37.8 m²，采用光伏发电板14块，逆变器一台等配套设施设备，采用全额上网模式，建设9千瓦屋顶分布式光伏发电项目，项目所需要费用由乙方（中信金融租赁有限公司）全额承担。</t>
  </si>
  <si>
    <t>湖北省潜江市熊口管理区八大垸社区六大队二小队31号</t>
  </si>
  <si>
    <t>2309-429005-04-05-428367</t>
  </si>
  <si>
    <t>姚云祥湖北省潜江市王场镇聂滩村4组9.9KW屋顶分布式光伏发电项目</t>
  </si>
  <si>
    <t>租用湖北省潜江市王场镇聂滩村4组姚云祥的屋顶50㎡，采用光伏发电板18块，逆变器1台等配套设施，采用全额上网模式，建设9.9千瓦的屋顶分布式光伏发电项目，项目所需费用由乙方咸宁缔捷新能源有限公司全额承担。</t>
  </si>
  <si>
    <t>湖北省潜江市王场镇聂滩村4组</t>
  </si>
  <si>
    <t>2309-429005-04-01-965452</t>
  </si>
  <si>
    <t>陈木瑞</t>
  </si>
  <si>
    <t>陈木瑞湖北省潜江市浩口镇永兴村四组36kw屋顶分布式光伏发电项目</t>
  </si>
  <si>
    <t>租用湖北省潜江市浩口镇永兴村四组陈木瑞的屋顶193.5㎡，采用光伏发电板58块，逆变器一台等配套设施，采用全额上网模式，建设36千瓦的屋顶分布式光伏发电项目，项目所需费用由乙方（浙江索泰新能源有限责任公司）全额承担。</t>
  </si>
  <si>
    <t>2309-429005-04-01-529964</t>
  </si>
  <si>
    <t>郭孝勇</t>
  </si>
  <si>
    <t>郭孝勇湖北省潜江市浩口镇才河村2组30kw屋顶分布式光伏发电项目</t>
  </si>
  <si>
    <t>租用湖北省潜江市浩口镇才河村2组郭孝勇的屋顶142.7㎡，采用光伏发电板43块，逆变器一台等配套设施，采用全额上网模式，建设30千瓦的屋顶分布式光伏发电项目，项目所需费用由乙方（浙江索泰新能源有限责任公司）全额承担。</t>
  </si>
  <si>
    <t>湖北省潜江市浩口镇才河村2组</t>
  </si>
  <si>
    <t>2309-429005-04-01-698923</t>
  </si>
  <si>
    <t>李开荣</t>
  </si>
  <si>
    <t>李开荣湖北省潜江市浩口镇才河村2组30kw屋顶分布式光伏发电项目</t>
  </si>
  <si>
    <t>租用湖北省潜江市浩口镇才河村2组李开荣的屋顶130.5㎡，采用光伏发电板43块，逆变器一台等配套设施，采用全额上网模式，建设30千瓦的屋顶分布式光伏发电项目，项目所需费用由乙方（浙江索泰新能源有限责任公司）全额承担。</t>
  </si>
  <si>
    <t>2309-429005-04-01-846283</t>
  </si>
  <si>
    <t>汤孟海</t>
  </si>
  <si>
    <t>汤孟海湖北省潜江市浩口镇新剅村2组12KWp屋顶分布式光伏发电项目</t>
  </si>
  <si>
    <t>租用湖北省潜江市浩口镇新剅村2组汤孟海的屋顶60㎡，采用光伏发电板24块，逆变器一台等配套设施，采用全额上网模式，建设12千瓦的屋顶分布式光伏发电项目，项目所需费用由乙方（成都冠信新能源科技有限公司）全额承担</t>
  </si>
  <si>
    <t>湖北省潜江市浩口镇新剅村2组</t>
  </si>
  <si>
    <t>2309-429005-04-05-677727</t>
  </si>
  <si>
    <t>汪有华湖北省潜江市龙湾镇旭光村2组15kw屋顶分布式光伏发电项目</t>
  </si>
  <si>
    <t>租用湖北省潜江市龙湾镇旭光村2组汪有华的屋顶63.7㎡，采用光伏发电板20块，逆变器一台等配套设施，采用全额上网模式，建设15千瓦的屋顶分布式光伏发电项目，项目所需费用由乙方（浙江索泰新能源有限责任公司）全额承担。</t>
  </si>
  <si>
    <t>2309-429005-04-01-290422</t>
  </si>
  <si>
    <t>朱礼权</t>
  </si>
  <si>
    <t>朱礼权湖北省潜江市高石碑镇三建村5组建设16KW屋顶分布式光伏发电项目</t>
  </si>
  <si>
    <t>租用湖北省潜江市高石碑镇三建村5组朱礼权的屋顶65㎡，采用光伏发电板23块，逆变器一台等配套设施，采用全额上网模式，建设16千瓦的屋顶分布式光伏发电项目，项目所需费用由乙方（成都冠信新能源科技有限公司）全额承担。</t>
  </si>
  <si>
    <t>湖北省潜江市高石碑镇三建村5组</t>
  </si>
  <si>
    <t>2309-429005-04-01-210771</t>
  </si>
  <si>
    <t>李克章</t>
  </si>
  <si>
    <t>李克章湖北省潜江市张金镇五里碑村4组1号10千瓦屋顶分布式光伏发电项目</t>
  </si>
  <si>
    <t>租用  李克章  的屋顶 71  ㎡，采用光伏发电板（590W/块）20  块，逆变器一台等配套设施，采用全额上网模式，建设10  千瓦的屋顶分布式光伏发电项目，项目所需费用由乙方（ 浙江啸泰新能源有限责任公司 ）全额承担。</t>
  </si>
  <si>
    <t>湖北省潜江市张金镇五里碑村4组1号</t>
  </si>
  <si>
    <t>2309-429005-04-01-915767</t>
  </si>
  <si>
    <t>潜江德泰置业有限公司</t>
  </si>
  <si>
    <t>东升凤凰城</t>
  </si>
  <si>
    <t>项目占地面积：31518.19㎡，规划总建筑面积：113915.64㎡，其中计容面积98927.35㎡，不计容面积14988.29㎡。配套建设停车位、供排水、供电、绿化等设施。</t>
  </si>
  <si>
    <t>园林街道办事处紫光路以东、保驾路以南、南浦路以西。</t>
  </si>
  <si>
    <t>2309-429005-04-01-938950</t>
  </si>
  <si>
    <t>李克章湖北省潜江市张金镇五里碑村4组2号15千瓦屋顶分布式光伏发电项目</t>
  </si>
  <si>
    <t>租用 李克章 的屋顶  117 ㎡，采用光伏发电板（590W/块）28  块，逆变器一台等配套设施，采用全额上网模式，建设 15 千瓦的屋顶分布式光伏发电项目，项目所需费用由乙方（ 浙江啸泰新能源有限责任公司  ）全额承担。</t>
  </si>
  <si>
    <t>湖北省潜江市张金镇五里碑村4组2号</t>
  </si>
  <si>
    <t>2309-429005-04-01-140292</t>
  </si>
  <si>
    <t>王子虎</t>
  </si>
  <si>
    <t>王子虎湖北省潜江市张金镇杨家桥村6组11号15千瓦屋顶分布式光伏发电项目</t>
  </si>
  <si>
    <t>租用  王子虎   的屋顶 105  ㎡，采用光伏发电板（590W/块）28  块，逆变器一台等配套设施，采用全额上网模式，建设  15千瓦的屋顶分布式光伏发电项目，项目所需费用由乙方（  浙江戚泰新能源有限公司 ）全额承担。</t>
  </si>
  <si>
    <t>湖北省潜江市张金镇杨家桥村6组11号</t>
  </si>
  <si>
    <t>2309-429005-04-01-555067</t>
  </si>
  <si>
    <t>关业亮</t>
  </si>
  <si>
    <t>关业亮湖北省潜江市竹根滩镇九村四组31号15千瓦屋顶分布式光伏发电项目</t>
  </si>
  <si>
    <t>租用  关业亮   的屋顶  105 ㎡，采用光伏发电板（590W/块）28  块，逆变器一台等配套设施，采用全额上网模式，建设 15 千瓦的屋顶分布式光伏发电项目，项目所需费用由乙方（  浙江啸泰新能源有限责任公司 ）全额承担。</t>
  </si>
  <si>
    <t>湖北省潜江市竹根滩镇九村四组31号</t>
  </si>
  <si>
    <t>2309-429005-04-01-629109</t>
  </si>
  <si>
    <t>潜江市昌贵水产食品股份有限公司</t>
  </si>
  <si>
    <t>潜江市昌贵水产食品股份有限公司湖北省潜江市龙湾镇荆石路288号3800kw屋顶分布式光伏发电项目</t>
  </si>
  <si>
    <t>潜江市昌贵水产食品股份有限公司屋顶12000㎡，采用光伏发电板6386块，逆变器一台等配套设施，采用余额上网模式，建设3800千瓦的屋顶分布式光伏发电项目</t>
  </si>
  <si>
    <t>湖北省潜江市龙湾镇荆石路288号</t>
  </si>
  <si>
    <t>2309-429005-04-01-367565</t>
  </si>
  <si>
    <t>潜江市广华片区新型城镇化集贸市场改造升级项目</t>
  </si>
  <si>
    <t>提升改造广华片区广华及工贸区、五七、向阳等3个集贸市场，新建商铺面积39853.12m²，新建菜场卖场8000m²，新建停车位、新建移动公厕、排污系统及水电配套系统。</t>
  </si>
  <si>
    <t>湖北省潜江市广华寺街道</t>
  </si>
  <si>
    <t>2309-429005-04-01-929169</t>
  </si>
  <si>
    <t>郑忠良</t>
  </si>
  <si>
    <t>郑忠良湖北省潜江市浩口镇新剅村4组15KWp屋顶分布式光伏发电项目</t>
  </si>
  <si>
    <t>租用湖北省潜江市浩口镇新剅村4组郑忠良的屋顶70㎡，采用光伏发电板28块，逆变器一台等配套设施，采用全额上网模式，建设15千瓦的屋顶分布式光伏发电项目，项目所需费用由乙方（成都冠信新能源科技有限公司）全额承担</t>
  </si>
  <si>
    <t>湖北省潜江市浩口镇新剅村4组</t>
  </si>
  <si>
    <t>2309-429005-04-05-459164</t>
  </si>
  <si>
    <t>汪长钰</t>
  </si>
  <si>
    <t>汪长钰湖北省潜江市 熊口镇 夏桥村1组11KW屋顶分布式光伏发电项目</t>
  </si>
  <si>
    <t>租用湖北省潜江市熊口镇 夏桥村1组1-23号汪长钰的屋顶45.9m²，采用光伏发电板17块，逆变器一台等配套设施设备，采用全额上网模式，建设11千瓦屋顶分布式光伏发电项目，项目所需要费用由乙方（中信金融租赁有限公司）全额承担。</t>
  </si>
  <si>
    <t>湖北省潜江市熊口镇 夏桥村1组1-23号</t>
  </si>
  <si>
    <t>2309-429005-04-05-733697</t>
  </si>
  <si>
    <t>潜江市智慧城市建设项目</t>
  </si>
  <si>
    <t>本项目主要建设内容包括：数字基础设施、智能中枢、智慧场景和智慧调度体系四部分。其中数字基础设施主要建设云平台、泛在智能网和全域物联感知终端体系等内容，智能中枢主要建设公共支撑中枢、数据服务中枢、人工智能中枢、物联感知中枢和数字孪生中枢等内容，智慧场景主要建设数字经济、数智社会、数治政务、数质生态和数知文化等内容，智慧调度体系主要建设城市运行管理中心等。</t>
  </si>
  <si>
    <t>潜江市市民之家</t>
  </si>
  <si>
    <t>潜发改审批〔2023〕297号2303-429005-04-04-892515</t>
  </si>
  <si>
    <t>王雪平</t>
  </si>
  <si>
    <t>王雪平湖北省潜江市熊口镇熊口村向阳路11KW屋顶分布式光伏发电项目</t>
  </si>
  <si>
    <t>租用湖北省潜江市熊口镇熊口村向阳路5号王雪平的屋顶48.6m²，采用光伏发电板18块，逆变器一台等配套设施设备，采用全额上网模式，建设11千瓦屋顶分布式光伏发电项目，项目所需要费用由乙方（中信金融租赁有限公司）全额承担。</t>
  </si>
  <si>
    <t>湖北省潜江市熊口镇熊口村向阳路5号</t>
  </si>
  <si>
    <t>2309-429005-04-05-902472</t>
  </si>
  <si>
    <t>罗伟铭</t>
  </si>
  <si>
    <t>罗伟铭湖北省潜江市园林街道江汉大市场7栋7号12KW屋顶分布式光伏发电项目</t>
  </si>
  <si>
    <t>租用湖北省潜江市园林街道江汉大市场7栋7号的屋顶57㎡，采用光伏发电板18块，逆变器一台等配套设施，采用全额上网模式，建设12千瓦的屋顶分布式光伏发电项目，项目所需费用由乙方（湖北省阳骏新能源科技有限公司）全额承担。</t>
  </si>
  <si>
    <t>湖北省潜江市园林街道江汉大市场7栋7号</t>
  </si>
  <si>
    <t>2309-429005-04-01-370690</t>
  </si>
  <si>
    <t>廖家喜</t>
  </si>
  <si>
    <t>廖家喜湖北省潜江市园林街道紫月村2组12KW屋顶分布式光伏发电项目</t>
  </si>
  <si>
    <t>租用湖北省潜江市园林街道紫月村2组的屋顶66㎡，采用光伏发电板18块，逆变器一台等配套设施，采用全额上网模式，建设12千瓦的屋顶分布式光伏发电项目，项目所需费用由乙方（湖北省阳骏新能源科技有限公司）全额承担。</t>
  </si>
  <si>
    <t>湖北省潜江市园林街道紫月村2组</t>
  </si>
  <si>
    <t>2309-429005-04-01-289918</t>
  </si>
  <si>
    <t>汪光荣</t>
  </si>
  <si>
    <t>汪光荣湖北省潜江市老新镇边河村7组12KW屋顶分布式光伏发电项目</t>
  </si>
  <si>
    <t>租用湖北省潜江市老新镇边河村7组的屋顶58㎡，采用光伏发电板18块，逆变器一台等配套设施，采用全额上网模式，建设12千瓦的屋顶分布式光伏发电项目，项目所需费用由乙方（湖北省阳骏新能源科技有限公司）全额承担。</t>
  </si>
  <si>
    <t>2309-429005-04-01-459816</t>
  </si>
  <si>
    <t>张玉清</t>
  </si>
  <si>
    <t>张玉清湖北省潜江市泰丰街道莫市村4组15KW屋顶分布式光伏发电项目</t>
  </si>
  <si>
    <t>租用湖北省潜江市泰丰街道莫市村4组的屋顶110㎡，采用光伏发电板28块，逆变器一台等配套设施，采用全额上网模式，建设15千瓦的屋顶分布式光伏发电项目，项目所需费用由乙方（湖北省阳骏新能源科技有限公司）全额承担。</t>
  </si>
  <si>
    <t>湖北省潜江市泰丰街道莫市村4组</t>
  </si>
  <si>
    <t>2309-429005-04-01-553810</t>
  </si>
  <si>
    <t>彭红燕</t>
  </si>
  <si>
    <t>彭红燕湖北省潜江市白鹭湖管理区肖桥分场10组2-038号10KW屋顶分布式光伏发电项目</t>
  </si>
  <si>
    <t>租用湖北省潜江市白鹭湖管理区肖桥分场10组2-038号的屋顶68㎡，采用光伏发电板18块，逆变器一台等配套设施，采用全额上网模式，建设10千瓦的屋顶分布式光伏发电项目，项目所需费用由乙方（湖北省阳骏新能源科技有限公司）全额承担。</t>
  </si>
  <si>
    <t>湖北省潜江市白鹭湖管理区肖桥分场10组2-038号</t>
  </si>
  <si>
    <t>2309-429005-04-01-974197</t>
  </si>
  <si>
    <t>徐青花</t>
  </si>
  <si>
    <t>徐青花湖北省潜江市白鹭湖管理区肖桥分场十队2-038号25KW屋顶分布式光伏发电项目</t>
  </si>
  <si>
    <t>租用湖北省潜江市白鹭湖管理区肖桥分场十队2-038号的屋顶157㎡，采用光伏发电板50块，逆变器一台等配套设施，采用全额上网模式，建设25千瓦的屋顶分布式光伏发电项目，项目所需费用由乙方（湖北省阳骏新能源科技有限公司）全额承担。</t>
  </si>
  <si>
    <t>湖北省潜江市白鹭湖管理区肖桥分场十队2-038号</t>
  </si>
  <si>
    <t>2309-429005-04-01-846218</t>
  </si>
  <si>
    <t>周书国</t>
  </si>
  <si>
    <t>周书国湖北省潜江市渔洋镇桥头六组19KW屋顶分布式光伏发电项目</t>
  </si>
  <si>
    <t>租用湖北省潜江市渔洋镇桥头六组周书国农户屋顶94.62平方米，采用光伏发电板34块，逆变器一台全额上网模式建设19KW的屋顶分布式光伏项目，所需费用由炜凡新能源科技有限公司全额承担（内蒙古宜晶光伏科技有限公司委托）</t>
  </si>
  <si>
    <t>湖北省潜江市渔洋镇桥头六组</t>
  </si>
  <si>
    <t>2309-429005-04-05-264589</t>
  </si>
  <si>
    <t>周忠斌</t>
  </si>
  <si>
    <t>周忠斌湖北省潜江市龙湾镇腰河村六组47KW屋顶分布式光伏发电项目</t>
  </si>
  <si>
    <t>租用湖北省潜江市龙湾镇腰河村六组周忠斌农户屋顶241.92平方米，采用光伏发电板84块，逆变器一台全额上网模式建设47KW的屋顶分布式光伏项目，所需费用由炜凡新能源科技有限公司全额承担（内蒙古宜晶光伏科技有限公司委托）</t>
  </si>
  <si>
    <t>湖北省潜江市龙湾镇腰河村六组</t>
  </si>
  <si>
    <t>2309-429005-04-05-322439</t>
  </si>
  <si>
    <t>张婉君</t>
  </si>
  <si>
    <t>张婉君湖北省潜江市高石碑镇来麟村6组17KW屋顶分布式光伏发电项目</t>
  </si>
  <si>
    <t>租用湖北省潜江市潜江市 高石碑镇 来麟村6组86号张婉君的屋顶75.6m²，采用光伏发电板28块，逆变器一台等配套设施设备，采用全额上网模式，建设17千瓦屋顶分布式光伏发电项目，项目所需要费用由乙方（中信金融租赁有限公司）全额承担。</t>
  </si>
  <si>
    <t>湖北省潜江市潜江市 高石碑镇 来麟村6组86号</t>
  </si>
  <si>
    <t>2309-429005-04-05-810839</t>
  </si>
  <si>
    <t>刘长剑</t>
  </si>
  <si>
    <t>刘长剑湖北省潜江市园林街道袁桥村5组25kw屋顶分布式光伏发电项目</t>
  </si>
  <si>
    <t>租用湖北省潜江市园林街道袁桥村5组刘长剑的屋顶168㎡，采用光伏发电板42块，逆变器一台等配套设施，采用全额上网模式，建设25千瓦的屋顶分布式光伏发电项目，项目所需费用由成都冠信新能源科技有限公司全额承担</t>
  </si>
  <si>
    <t>湖北省潜江市园林街道袁桥村5组</t>
  </si>
  <si>
    <t>2309-429005-04-01-256989</t>
  </si>
  <si>
    <t>武汉铜兴船舶设计有限公司潜江分公司</t>
  </si>
  <si>
    <t>年产600吨氢氧化锂吸收剂产品</t>
  </si>
  <si>
    <t>新建厂房面积3000平方，购置设备100台（套）及环保配套设施建设，项目建成后可达到年产600吨氢氧化锂吸收剂产品的生产能力。</t>
  </si>
  <si>
    <t>潜江经济开发区荆河源路17号</t>
  </si>
  <si>
    <t>2309-429005-04-01-364634</t>
  </si>
  <si>
    <t>刘词华</t>
  </si>
  <si>
    <t>刘词华湖北省潜江市浩口镇雷场村2组30kw屋顶分布式光伏发电项目</t>
  </si>
  <si>
    <t>租用湖北省潜江市浩口镇雷场村2组刘词华的屋顶186㎡，采用光伏发电板46块，逆变器一台等配套设施，采用全额上网模式，建设30千瓦的屋顶分布式光伏发电项目，项目所需费用由成都冠信新能源科技有限公司全额承担</t>
  </si>
  <si>
    <t>2309-429005-04-01-376695</t>
  </si>
  <si>
    <t>潜发改审批〔2023〕298号2305-429005-04-01-692364</t>
  </si>
  <si>
    <t>王吉凯</t>
  </si>
  <si>
    <t>王吉凯湖北省潜江市运粮湖管理区建设路17kw屋顶分布式光伏发电项目</t>
  </si>
  <si>
    <t>租用湖北省潜江市运粮湖管理区建设路王吉凯的屋顶108㎡，采用光伏发电板27块，逆变器一台等配套设施，采用全额上网模式，建设17千瓦的屋顶分布式光伏发电项目，项目所需费用由成都冠信新能源科技有限公司全额承担</t>
  </si>
  <si>
    <t>湖北省潜江市运粮湖管理区建设路</t>
  </si>
  <si>
    <t>2309-429005-04-01-992736</t>
  </si>
  <si>
    <t>柳祝秀</t>
  </si>
  <si>
    <t>柳祝秀湖北省潜江市运粮湖管理区建设路15kw屋顶分布式光伏发电项目</t>
  </si>
  <si>
    <t>租用湖北省潜江市运粮湖管理区建设路柳祝秀的屋顶92㎡，采用光伏发电板23块，逆变器一台等配套设施，采用全额上网模式，建设15千瓦的屋顶分布式光伏发电项目，项目所需费用由成都冠信新能源科技有限公司全额承担</t>
  </si>
  <si>
    <t>2309-429005-04-01-316557</t>
  </si>
  <si>
    <t>肖作平</t>
  </si>
  <si>
    <t>肖作平湖北省潜江市渔洋镇鄢岭村2组15kw屋顶分布式光伏发电项目</t>
  </si>
  <si>
    <t>租用湖北省潜江市渔洋镇鄢岭村2组肖作平的屋顶96㎡，采用光伏发电板24块，逆变器一台等配套设施，采用全额上网模式，建设15千瓦的屋顶分布式光伏发电项目，项目所需费用由成都冠信新能源科技有限公司全额承担</t>
  </si>
  <si>
    <t>2309-429005-04-01-236717</t>
  </si>
  <si>
    <t>鄢淑平</t>
  </si>
  <si>
    <t>鄢淑平湖北省潜江市渔洋镇鄢岭村2组15kw屋顶分布式光伏发电项目</t>
  </si>
  <si>
    <t>租用湖北省潜江市渔洋镇鄢岭村2组鄢淑平的屋顶96㎡，采用光伏发电板24块，逆变器一台等配套设施，采用全额上网模式，建设15千瓦的屋顶分布式光伏发电项目，项目所需费用由成都冠信新能源科技有限公司全额承担</t>
  </si>
  <si>
    <t>2309-429005-04-01-489902</t>
  </si>
  <si>
    <t>秦开浩</t>
  </si>
  <si>
    <t>秦开浩湖北省潜江市运粮湖管理区同心社区西堤路25KW屋顶分布式光伏发电项目</t>
  </si>
  <si>
    <t>租用湖北省潜江市运粮湖管理区同心社区西堤路秦开浩的屋顶156㎡，采用光伏发电板39块，逆变器一台等配套设施，采用全额上网模式，建设25千瓦的屋顶分布式光伏发电项目，项目所需费用由成都冠信新能源科技有限公司全额承担</t>
  </si>
  <si>
    <t>湖北省潜江市运粮湖管理区同心社区西堤路</t>
  </si>
  <si>
    <t>2309-429005-04-01-983300</t>
  </si>
  <si>
    <t>柏金平</t>
  </si>
  <si>
    <t>柏金平湖北省潜江市运粮湖管理区同心社区西堤路133号25KW屋顶分布式光伏发电项目</t>
  </si>
  <si>
    <t>租用湖北省潜江市运粮湖管理区同心社区西堤路133号柏金平的屋顶156㎡，采用光伏发电板39块，逆变器一台等配套设施，采用全额上网模式，建设25千瓦的屋顶分布式光伏发电项目，项目所需费用由成都冠信新能源科技有限公司全额承担</t>
  </si>
  <si>
    <t>湖北省潜江市运粮湖管理区同心社区西堤路133号</t>
  </si>
  <si>
    <t>2309-429005-04-01-627074</t>
  </si>
  <si>
    <t>绿冷纳米技术（湖北）有限公司</t>
  </si>
  <si>
    <t>年产70000吨新型节能环保制冷剂项目</t>
  </si>
  <si>
    <t>项目占地98.85亩，其中一期建设厂房4000平米，仓库2000平米，新建3套生产线及安全环保配套设施建设，项目投产后形成70000吨新型节能环保制冷剂产能。</t>
  </si>
  <si>
    <t>潜江市泽口街道办事处董滩村6组</t>
  </si>
  <si>
    <t>2309-429005-04-05-794274</t>
  </si>
  <si>
    <t>张婉君湖北省潜江市高石碑镇来麟村6组86号17KW屋顶分布式光伏发电项目</t>
  </si>
  <si>
    <t>租用湖北省潜江市高石碑镇 来麟村6组86号张婉君的屋顶75.6m²，采用光伏发电板28块，逆变器一台等配套设施设备，采用全额上网模式，建设17千瓦屋顶分布式光伏发电项目，项目所需要费用由乙方（中信金融租赁有限公司）全额承担。</t>
  </si>
  <si>
    <t>湖北省潜江市高石碑镇 来麟村6组86号</t>
  </si>
  <si>
    <t>2309-429005-04-05-900885</t>
  </si>
  <si>
    <t>潜江市鑫坤燃气有限公司</t>
  </si>
  <si>
    <t>潜江市燃气站暨钢瓶检测中心建设项目</t>
  </si>
  <si>
    <t>占地面积50亩，总建筑面积34730㎡。新建钢瓶检测厂房及实验室、LPG储罐区、灌瓶区、仓库及其他辅助用房24330㎡；建设消防水池、停车位、场地及道路硬化黑化、绿化10400㎡；购置生产、消防、槽车、钢瓶检测及辅助设备等设备189台套。项目建成后，达到年充装12000吨液化气的规模。</t>
  </si>
  <si>
    <t>潜江市白鹭湖管理区关山分场八组</t>
  </si>
  <si>
    <t>2309-429005-04-01-827228</t>
  </si>
  <si>
    <t>租用湖北省潜江市龙湾镇旭光村2组汪道丽的屋顶59.4㎡，采用光伏发电板18块，逆变器一台等配套设施，采用全额上网模式，建设15千瓦的屋顶分布式光伏发电项目，项目所需费用由乙方（浙江索泰新能源有限责任公司）全额承担。</t>
  </si>
  <si>
    <t>2309-429005-04-01-927632</t>
  </si>
  <si>
    <t>孙延福</t>
  </si>
  <si>
    <t>孙延福湖北省潜江市高石碑镇合心村5组20kw屋顶分布式光伏发电项目</t>
  </si>
  <si>
    <t>租用湖北省潜江市高石碑镇合心村5组孙延福的屋顶90.7㎡，采用光伏发电板27块，逆变器一台等配套设施，采用全额上网模式，建设20千瓦的屋顶分布式光伏发电项目，项目所需费用由乙方（浙江索泰新能源有限责任公司）全额承担。</t>
  </si>
  <si>
    <t>湖北省潜江市高石碑镇合心村5组</t>
  </si>
  <si>
    <t>2309-429005-04-01-522954</t>
  </si>
  <si>
    <t>何正安</t>
  </si>
  <si>
    <t>何正安湖北省潜江市王场镇林圣村4组20kw屋顶分布式光伏发电项目</t>
  </si>
  <si>
    <t>租用湖北省潜江市王场镇林圣村4组何正安的屋顶103.8㎡，采用光伏发电板30块，逆变器一台等配套设施，采用全额上网模式，建设20千瓦的屋顶分布式光伏发电项目，项目所需费用由乙方（浙江索泰新能源有限责任公司）全额承担。</t>
  </si>
  <si>
    <t>湖北省潜江市王场镇林圣村4组</t>
  </si>
  <si>
    <t>2309-429005-04-01-184108</t>
  </si>
  <si>
    <t>舒中兴</t>
  </si>
  <si>
    <t>舒中兴湖北省潜江市杨市办事处 周桥村1组9KW屋顶分布式光伏发电项目</t>
  </si>
  <si>
    <t>租用湖北省潜江市杨市办事处周桥村1组1号舒中兴的屋顶37.8 m²，采用光伏发电板14块，逆变器一台等配套设施设备，采用全额上网模式，建设9千瓦屋顶分布式光伏发电项目，项目所需要费用由乙方（中信金融租赁有限公司）全额承担。</t>
  </si>
  <si>
    <t>湖北省潜江市杨市办事处周桥村1组1号</t>
  </si>
  <si>
    <t>2309-429005-04-05-540283</t>
  </si>
  <si>
    <t>舒儒科</t>
  </si>
  <si>
    <t>舒儒科湖北省 潜江市 杨市办事处 周桥村1组15KW屋顶分布式光伏发电项目</t>
  </si>
  <si>
    <t>租用湖北省潜江市 杨市办事处 周桥村1组7号舒儒科的屋顶64.8 m²，采用光伏发电板24块，逆变器一台等配套设施设备，采用全额上网模式，建设15千瓦屋顶分布式光伏发电项目，项目所需要费用由乙方（中信金融租赁有限公司）全额承担。</t>
  </si>
  <si>
    <t>湖北省潜江市 杨市办事处 周桥村1组7号</t>
  </si>
  <si>
    <t>2309-429005-04-05-463169</t>
  </si>
  <si>
    <t>樊后兵</t>
  </si>
  <si>
    <t>樊后兵湖北省潜江市渔洋镇高湖村2组30KW屋顶分布式光伏发电项目</t>
  </si>
  <si>
    <t>租用湖北省潜江市渔洋镇高湖村2组樊后兵的屋顶208㎡，采用光伏发电板52块，逆变器一台等配套设施，采用全额上网模式，建设30千瓦的屋顶分布式光伏发电项目，项目所需费用由成都冠信新能源科技有限公司全额承担</t>
  </si>
  <si>
    <t>湖北省潜江市渔洋镇高湖村2组</t>
  </si>
  <si>
    <t>2309-429005-04-01-477909</t>
  </si>
  <si>
    <t>唐彩霞</t>
  </si>
  <si>
    <t>唐彩霞湖北省潜江市高石碑镇兴隆村3组29KW屋顶分布式光伏发电项目</t>
  </si>
  <si>
    <t>租用湖北省潜江市高石碑镇兴隆村3组唐彩霞农户屋顶142.68平方米，采用光伏发电板52块，逆变器一台全额上网模式建设29KW的屋顶分布式光伏项目，所需费用由炜凡新能源科技有限公司全额承担（内蒙古宜晶光伏科技有限公司委托）</t>
  </si>
  <si>
    <t>湖北省潜江市高石碑镇兴隆村3组</t>
  </si>
  <si>
    <t>2309-429005-04-05-223252</t>
  </si>
  <si>
    <t>关怀章</t>
  </si>
  <si>
    <t>关怀章湖北省 潜江市 后湖管理区 前湖办事处红星队九组11KW屋顶分布式光伏发电项目</t>
  </si>
  <si>
    <t>租用湖北省潜江市后湖管理区前湖办事处红星队九组23号关怀章的屋顶45.9 m²，采用光伏发电板17块，逆变器一台等配套设施设备，采用全额上网模式，建设11千瓦屋顶分布式光伏发电项目，项目所需要费用由乙方（中信金融租赁有限公司）全额承担。</t>
  </si>
  <si>
    <t>湖北省潜江市后湖管理区 前湖办事处红星队九组23号</t>
  </si>
  <si>
    <t>2309-429005-04-05-499081</t>
  </si>
  <si>
    <t>张道桂</t>
  </si>
  <si>
    <t>张道桂湖北省潜江市运粮湖管理区同心社区西堤路17kw屋顶分布式光伏发电项目</t>
  </si>
  <si>
    <t>租用湖北省潜江市运粮湖管理区同心社区西堤路张道桂的屋顶112㎡，采用光伏发电板28块，逆变器一台等配套设施，采用全额上网模式，建设17千瓦的屋顶分布式光伏发电项目，项目所需费用由成都冠信新能源科技有限公司全额承担</t>
  </si>
  <si>
    <t>2309-429005-04-01-938554</t>
  </si>
  <si>
    <t>王所珍</t>
  </si>
  <si>
    <t>王所珍湖北省潜江市浩口镇宋场村8组20KW屋顶分布式光伏发电项目</t>
  </si>
  <si>
    <t>租用湖北省潜江市浩口镇宋场村8组王所珍的屋顶144㎡，采用光伏发电板36块，逆变器一台等配套设施，采用全额上网模式，建设20千瓦的屋顶分布式光伏发电项目，项目所需费用由成都冠信新能源科技有限公司全额承担</t>
  </si>
  <si>
    <t>2309-429005-04-01-509129</t>
  </si>
  <si>
    <t>冯桂珍</t>
  </si>
  <si>
    <t>冯桂珍湖北省潜江市浩口镇宋场村8组15kw屋顶分布式光伏发电项目</t>
  </si>
  <si>
    <t>租用湖北省潜江市浩口镇宋场村8组冯桂珍的屋顶96㎡，采用光伏发电板24块，逆变器一台等配套设施，采用全额上网模式，建设15千瓦的屋顶分布式光伏发电项目，项目所需费用由成都冠信新能源科技有限公司全额承担</t>
  </si>
  <si>
    <t>2309-429005-04-01-258728</t>
  </si>
  <si>
    <t>张家义</t>
  </si>
  <si>
    <t>张家义湖北省潜江市 总口管理区 张家湖社区2队12KW屋顶分布式光伏发电项目</t>
  </si>
  <si>
    <t>租用湖北省潜江市总口管理区 张家湖社区2队57号张家义的屋顶54 m²，采用光伏发电板20块，逆变器一台等配套设施设备，采用全额上网模式，建设12千瓦屋顶分布式光伏发电项目，项目所需要费用由乙方（中信金融租赁有限公司）全额承担。</t>
  </si>
  <si>
    <t>湖北省潜江市总口管理区 张家湖社区2队57号</t>
  </si>
  <si>
    <t>2309-429005-04-05-822155</t>
  </si>
  <si>
    <t>钟磊磊</t>
  </si>
  <si>
    <t>钟磊磊湖北省潜江市渔洋镇横堤村5组16KW屋顶分布式光伏发电项目</t>
  </si>
  <si>
    <t>租用湖北省潜江市渔洋镇横堤村5组钟磊磊农户屋顶96.12平方米，采用光伏发电板28块，逆变器一台全额上网模式建设16KW的屋顶分布式光伏项目，所需费用由炜凡新能源科技有限公司全额承担（内蒙古宜晶光伏科技有限公司委托）</t>
  </si>
  <si>
    <t>湖北省潜江市渔洋镇横堤村5组</t>
  </si>
  <si>
    <t>2309-429005-04-05-963079</t>
  </si>
  <si>
    <t>郑琴琴</t>
  </si>
  <si>
    <t>郑琴琴湖北省潜江市渔洋镇横堤村5组16KW屋顶分布式光伏发电项目</t>
  </si>
  <si>
    <t>租用湖北省潜江市渔洋镇横堤村5组郑琴琴农户屋顶96.6平方米，采用光伏发电板28块，逆变器一台全额上网模式建设16KW的屋顶分布式光伏项目，所需费用由炜凡新能源科技有限公司全额承担（内蒙古宜晶光伏科技有限公司委托）</t>
  </si>
  <si>
    <t>2309-429005-04-05-827758</t>
  </si>
  <si>
    <t>邓志平</t>
  </si>
  <si>
    <t>邓志平湖北省潜江市浩口镇新剅村3组30kw屋顶分布式光伏发电项目</t>
  </si>
  <si>
    <t>租用湖北省潜江市浩口镇新剅村3组邓志平的屋顶161.2㎡，采用光伏发电板49块，逆变器一台等配套设施，采用全额上网模式，建设30千瓦的屋顶分布式光伏发电项目，项目所需费用由乙方（浙江索泰新能源有限责任公司）全额承担。</t>
  </si>
  <si>
    <t>湖北省潜江市浩口镇新剅村3组</t>
  </si>
  <si>
    <t>2309-429005-04-01-481140</t>
  </si>
  <si>
    <t>李权芝</t>
  </si>
  <si>
    <t>李权芝湖北省潜江市高石碑镇合心村5组25kw屋顶分布式光伏发电项目</t>
  </si>
  <si>
    <t>租用湖北省潜江市高石碑镇合心村5组李权芝的屋顶139.2㎡，采用光伏发电板40块，逆变器一台等配套设施，采用全额上网模式，建设25千瓦的屋顶分布式光伏发电项目，项目所需费用由乙方（浙江索泰新能源有限责任公司）全额承担。</t>
  </si>
  <si>
    <t>2309-429005-04-01-252395</t>
  </si>
  <si>
    <t>潜江市潜南液化气站</t>
  </si>
  <si>
    <t>潜江市潜南液化气站改造项目</t>
  </si>
  <si>
    <t>项目占地面积3600平方米，主要在地下新建3个50立方的液化气储罐及相关配套设施</t>
  </si>
  <si>
    <t>潜江市老新镇田李村八组</t>
  </si>
  <si>
    <t>2309-429005-04-02-449767</t>
  </si>
  <si>
    <t>罗治秀</t>
  </si>
  <si>
    <t>罗治秀湖北省潜江市老新镇龚家湾村3组25kw屋顶分布式光伏发电项目</t>
  </si>
  <si>
    <t>租用湖北省潜江市老新镇龚家湾村3组罗治秀的屋顶132.5㎡，采用光伏发电板38块，逆变器一台等配套设施，采用全额上网模式，建设25千瓦的屋顶分布式光伏发电项目，项目所需费用由乙方（浙江索泰新能源有限责任公司）全额承担。</t>
  </si>
  <si>
    <t>2309-429005-04-01-196938</t>
  </si>
  <si>
    <t>万足洲</t>
  </si>
  <si>
    <t>万足洲湖北省潜江市龙湾镇柴铺村6组15kw屋顶分布式光伏发电项目</t>
  </si>
  <si>
    <t>租用湖北省潜江市龙湾镇柴铺村6组万足洲的屋顶84.4㎡，采用光伏发电板20块，逆变器一台等配套设施，采用全额上网模式，建设15千瓦的屋顶分布式光伏发电项目，项目所需费用由乙方（浙江索泰新能源有限责任公司）全额承担。</t>
  </si>
  <si>
    <t>2309-429005-04-01-256972</t>
  </si>
  <si>
    <t>潜江市渔洋镇方桥气站</t>
  </si>
  <si>
    <t>潜江市渔洋镇方桥气站改造项目</t>
  </si>
  <si>
    <t>项目占地1800平方米，主要在地下新建2个50立方液化气储罐及相关配套设施</t>
  </si>
  <si>
    <t>潜江市渔洋镇陈桥村三组</t>
  </si>
  <si>
    <t>2309-429005-04-02-351695</t>
  </si>
  <si>
    <t>陈红艳</t>
  </si>
  <si>
    <t>陈红艳湖北省潜江市渔洋镇三叉河村9组60KW屋顶分布式光伏发电项目</t>
  </si>
  <si>
    <t>项目利用房屋屋顶260平方米进行建设，装机容量为60KW，太阳能晶硅发电电池板92片，逆变器1台。支架及支撑用钢构，交汇流套件1套，配电箱1台。上网模式：全额上网。</t>
  </si>
  <si>
    <t>湖北省潜江市渔洋镇三叉河村9组</t>
  </si>
  <si>
    <t>2309-429005-04-01-631919</t>
  </si>
  <si>
    <t>潜江市湖耕农业发展有限公司</t>
  </si>
  <si>
    <t>年加工10000吨小龙虾食品项目</t>
  </si>
  <si>
    <t>项目新建厂房28568㎡，其中：收购车间4000m²，加工车间7700m²，冷库10000㎡，库房4000m²，综合办公楼2868m²，购置生产设备400台（套）及环保配套设施建设，项目投产后可形成年加工10000吨小龙虾食品的生产能力。</t>
  </si>
  <si>
    <t>后湖大道102号</t>
  </si>
  <si>
    <t>2309-429005-04-05-357322</t>
  </si>
  <si>
    <t>潜江市正阳纸品有限责任公司</t>
  </si>
  <si>
    <t>年生产2000万平方米纸箱包装项目</t>
  </si>
  <si>
    <t>新建厂房36000平方米，仓库4000平方米，购置设备50台（套）以及环保配套设施建设，项目投产后，达到年产2000万平方米纸箱的生产能力。</t>
  </si>
  <si>
    <t>潜江园林经济开发区</t>
  </si>
  <si>
    <t>2309-429005-04-01-411386</t>
  </si>
  <si>
    <t>潜江市广播电视台</t>
  </si>
  <si>
    <t>广播电视高清化建设项目</t>
  </si>
  <si>
    <t>1.记者外采与演播室系统高清摄像机；2.4K超高清制作与媒资存储系统；3.2个电视频道高清播出系统；4.融媒体4K+5G高清电视转播车系统；5.广播电视融媒体指挥调度系统；6.本地网络安全系统。</t>
  </si>
  <si>
    <t>章华南路42号</t>
  </si>
  <si>
    <t>潜发改审批〔2023〕299号2306-429005-04-01-374129</t>
  </si>
  <si>
    <t>代家英</t>
  </si>
  <si>
    <t>代家英湖北省潜江市杨市街道彭埠村10组30KW屋顶分布式光伏发电项目</t>
  </si>
  <si>
    <t>租用湖北省潜江市杨市街道彭埠村10组代家英的屋顶196㎡，采用光伏发电板49块，逆变器一台等配套设施，采用全额上网模式，建设30千瓦的屋顶分布式光伏发电项目，项目所需费用由成都冠信新能源科技有限公司全额承担</t>
  </si>
  <si>
    <t>湖北省潜江市杨市街道彭埠村10组</t>
  </si>
  <si>
    <t>2309-429005-04-01-202072</t>
  </si>
  <si>
    <t>施先玲</t>
  </si>
  <si>
    <t>施先玲湖北省潜江市杨市街道彭埠村10组20KW屋顶分布式光伏发电项目</t>
  </si>
  <si>
    <t>租用湖北省潜江市杨市街道彭埠村10组施先玲的屋顶128㎡，采用光伏发电板32块，逆变器一台等配套设施，采用全额上网模式，建设20千瓦的屋顶分布式光伏发电项目，项目所需费用由成都冠信新能源科技有限公司全额承担</t>
  </si>
  <si>
    <t>2309-429005-04-01-692211</t>
  </si>
  <si>
    <t>张贵来</t>
  </si>
  <si>
    <t>张贵来湖北省潜江市杨市街道彭埠村10组20KW屋顶分布式光伏发电项目</t>
  </si>
  <si>
    <t>租用湖北省潜江市杨市街道彭埠村10组张贵来的屋顶128㎡，采用光伏发电板32块，逆变器一台等配套设施，采用全额上网模式，建设20千瓦的屋顶分布式光伏发电项目，项目所需费用由成都冠信新能源科技有限公司全额承担</t>
  </si>
  <si>
    <t>2309-429005-04-01-512359</t>
  </si>
  <si>
    <t>潜江市玖艾中药材有限公司</t>
  </si>
  <si>
    <t>年产1万吨艾草制品生产加工项目</t>
  </si>
  <si>
    <t>总建筑面积17400㎡，新建扶贫车间5000㎡、物流仓库8000㎡，厂房4400平㎡，购置设备120台（套）及环保配套设施建设，项目投产后达到年产10000吨艾草制品的生产能力。</t>
  </si>
  <si>
    <t>潜江市老新镇潭沟村四组</t>
  </si>
  <si>
    <t>2309-429005-04-02-376014</t>
  </si>
  <si>
    <t>袁金姣</t>
  </si>
  <si>
    <t>袁金姣湖北省潜江市渔洋镇从家村2组10kw屋顶分布式光伏发电项目</t>
  </si>
  <si>
    <t>租用湖北省潜江市渔洋镇从家村2组袁金姣的屋顶45.9㎡，采用光伏发电板14块，逆变器一台等配套设施，采用全额上网模式，建设10千瓦的屋顶分布式光伏发电项目，项目所需费用由乙方（浙江索泰新能源有限责任公司）全额承担。</t>
  </si>
  <si>
    <t>湖北省潜江市渔洋镇从家村2组</t>
  </si>
  <si>
    <t>2309-429005-04-01-875571</t>
  </si>
  <si>
    <t>成忠平</t>
  </si>
  <si>
    <t>成忠平湖北省潜江市熊口管理区八大垸分场六大队二小队11KW屋顶分布式光伏发电项目</t>
  </si>
  <si>
    <t>租用湖北省潜江市 熊口管理区 八大垸分场六大队二小队17号成忠平的屋顶45.9 m²，采用光伏发电板17块，逆变器一台等配套设施设备，采用全额上网模式，建设11千瓦屋顶分布式光伏发电项目，项目所需要费用由乙方（中信金融租赁有限公司）全额承担。</t>
  </si>
  <si>
    <t>湖北省潜江市 熊口管理区 八大垸分场六大队二小队17号</t>
  </si>
  <si>
    <t>2309-429005-04-05-588327</t>
  </si>
  <si>
    <t>颜思加</t>
  </si>
  <si>
    <t>颜思加湖北省潜江市老新镇三台村三组2号25KW屋顶分布式光伏发电项目</t>
  </si>
  <si>
    <t>租用湖北省潜江市老新镇三台村三组2号颜思加的屋顶150m²，采用光伏发电板34块，逆变器1台等配套设施，采用全额上网模式，建设25千瓦的屋顶分布式光伏发电项目，项目所需费用由乙方（湖北科顺新能源有限公司）全额承担。</t>
  </si>
  <si>
    <t>湖北省省直辖县级行政区划潜江市老新镇三台村三组2号</t>
  </si>
  <si>
    <t>2309-429005-04-01-532683</t>
  </si>
  <si>
    <t>湖北天麟新能源工程有限公司</t>
  </si>
  <si>
    <t>湖北天麟新能源栋梁木业4MW屋顶分布式光伏发电项目</t>
  </si>
  <si>
    <t>利用企业屋顶170000平方铺设太阳能发电板7000块，装机容量4MW，逆变器27个，并网柜7个，并入国家电网,全额上网。</t>
  </si>
  <si>
    <t>潜江市总口工业园华中西路6号</t>
  </si>
  <si>
    <t>2309-429005-04-01-933997</t>
  </si>
  <si>
    <t>颜昌兵</t>
  </si>
  <si>
    <t>颜昌兵湖北省潜江市老新镇记功村五组13号20KW屋顶分布式光伏发电项目</t>
  </si>
  <si>
    <t>租用湖北省潜江市老新镇记功村五组13号颜昌兵的屋顶120m²，采用光伏发电板28块，逆变器1台等配套设施，采用全额上网模式，建设20千瓦的屋顶分布式光伏发电项目，项目所需费用由乙方（湖北科顺新能源有限公司）全额承担。</t>
  </si>
  <si>
    <t>湖北省省直辖县级行政区划潜江市老新镇记功村五组13号</t>
  </si>
  <si>
    <t>2309-429005-04-01-581370</t>
  </si>
  <si>
    <t>颜红军</t>
  </si>
  <si>
    <t>颜红军湖北省潜江市老新镇三台村三组15号25KW屋顶分布式光伏发电项目</t>
  </si>
  <si>
    <t>租用湖北省潜江市老新镇三台村三组15号的屋顶150m²，采用光伏发电板34块，逆变器1台等配套设施，采用全额上网模式，建设25千瓦的屋顶分布式光伏发电项目，项目所需费用由乙方（湖北科顺新能源有限公司）全额承担。</t>
  </si>
  <si>
    <t>湖北省省直辖县级行政区划潜江市老新镇三台村三组15号</t>
  </si>
  <si>
    <t>2309-429005-04-01-874265</t>
  </si>
  <si>
    <t>李顺福</t>
  </si>
  <si>
    <t>李顺福湖北省潜江市老新镇关桥村九组11号25KW屋顶分布式光伏发电项目</t>
  </si>
  <si>
    <t>租用湖北省潜江市老新镇关桥村九组11号李顺福的屋顶150m²，采用光伏发电板34块，逆变器1台等配套设施，采用全额上网模式，建设25千瓦的屋顶分布式光伏发电项目，项目所需费用由乙方（湖北科顺新能源有限公司）全额承担。</t>
  </si>
  <si>
    <t>湖北省省直辖县级行政区划潜江市老新镇关桥村九组11号</t>
  </si>
  <si>
    <t>2309-429005-04-01-426681</t>
  </si>
  <si>
    <t>杨功林</t>
  </si>
  <si>
    <t>杨功林湖北省潜江市王场镇张新场村一组66号15KW屋顶分布式光伏发电项目</t>
  </si>
  <si>
    <t>租用湖北省潜江市王场镇张新场村一组66号杨功林的屋顶90m²，采用光伏发电板20块，逆变器1台等配套设施，采用全额上网模式，建设15千瓦的屋顶分布式光伏发电项目，项目所需费用由乙方（湖北科顺新能源有限公司）全额承担。</t>
  </si>
  <si>
    <t>湖北省省直辖县级行政区划潜江市王场镇张新场村一组66号</t>
  </si>
  <si>
    <t>2309-429005-04-01-307079</t>
  </si>
  <si>
    <t>巴波波</t>
  </si>
  <si>
    <t>巴波波湖北省潜江市王场镇代河村一组11号36KW屋顶分布式光伏发电项目</t>
  </si>
  <si>
    <t>租用湖北省潜江市王场镇代河村一组11号巴波波的屋顶216m²，采用光伏发电板53块，逆变器1台等配套设施，采用全额上网模式，建36千瓦的屋顶分布式光伏发电项目，项目所需费用由乙方（湖北科顺新能源有限公司）全额承担。</t>
  </si>
  <si>
    <t>湖北省省直辖县级行政区划潜江市王场镇代河村一组11号</t>
  </si>
  <si>
    <t>2309-429005-04-01-673935</t>
  </si>
  <si>
    <t>贺华丽</t>
  </si>
  <si>
    <t>贺华丽湖北省潜江市老新镇刘场村11组11KW屋顶分布式光伏发电项目</t>
  </si>
  <si>
    <t>租用湖北省潜江市老新镇 刘场村11组30号贺华丽的屋顶45.9 m²，采用光伏发电板17块，逆变器一台等配套设施设备，采用全额上网模式，建设11千瓦屋顶分布式光伏发电项目，项目所需要费用由乙方（中信金融租赁有限公司）全额承担。</t>
  </si>
  <si>
    <t>湖北省潜江市老新镇 刘场村11组30号</t>
  </si>
  <si>
    <t>2309-429005-04-05-399673</t>
  </si>
  <si>
    <t>颜家雄</t>
  </si>
  <si>
    <t>颜家雄湖北省潜江市老新镇三台村三组4号20KW屋顶分布式光伏发电项目</t>
  </si>
  <si>
    <t>租用湖北省潜江市老新镇三台村三组4号颜家雄的屋120m²，采用光伏发电板28块，逆变器1台等配套设施，采用全额上网模式，建设20千瓦的屋顶分布式光伏发电项目，项目所需费用由乙方（湖北科顺新能源有限公司）全额承担。</t>
  </si>
  <si>
    <t>湖北省省直辖县级行政区划潜江市老新镇三台村三组4号</t>
  </si>
  <si>
    <t>2309-429005-04-01-527887</t>
  </si>
  <si>
    <t>龚雪峰</t>
  </si>
  <si>
    <t>龚雪峰湖北省潜江市王场镇代河村二组50号15KW屋顶分布式光伏发电项目</t>
  </si>
  <si>
    <t>租用湖北省潜江市王场镇代河村二组50号龚雪峰的屋顶90m²，采用光伏发电板24块，逆变器1台等配套设施，采用全额上网模式，建设15千瓦的屋顶分布式光伏发电项目，项目所需费用由乙方（湖北科顺新能源有限公司）全额承担。</t>
  </si>
  <si>
    <t>湖北省省直辖县级行政区划潜江市王场镇代河村二组50号</t>
  </si>
  <si>
    <t>2309-429005-04-01-111816</t>
  </si>
  <si>
    <t>赵小红</t>
  </si>
  <si>
    <t>赵小红湖北省潜江市王场镇河堤村三组40号15KW屋顶分布式光伏发电项目</t>
  </si>
  <si>
    <t>租用湖北省潜江市王场镇河堤村三组40号赵小红的屋顶90m²，采用光伏发电板23块，逆变器1台等配套设施，采用全额上网模式，建设15千瓦的屋顶分布式光伏发电项目，项目所需费用由乙方（湖北科顺新能源有限公司）全额承担。</t>
  </si>
  <si>
    <t>湖北省省直辖县级行政区划潜江市王场镇河堤村三组40号</t>
  </si>
  <si>
    <t>2309-429005-04-01-692877</t>
  </si>
  <si>
    <t>尹敦权</t>
  </si>
  <si>
    <t>尹敦权湖北省潜江市老新镇三台村三组6号20KW屋顶分布式光伏发电项目</t>
  </si>
  <si>
    <t>租用湖北省潜江市老新镇三台村三组6号尹敦权的屋顶120m²，采用光伏发电板28块，逆变器1台等配套设施，采用全额上网模式，建设20千瓦的屋顶分布式光伏发电项目，项目所需费用由乙方（湖北科顺新能源有限公司）全额承担。</t>
  </si>
  <si>
    <t>湖北省省直辖县级行政区划潜江市老新镇三台村三组6号</t>
  </si>
  <si>
    <t>2309-429005-04-01-536523</t>
  </si>
  <si>
    <t>万青秀</t>
  </si>
  <si>
    <t>万青秀湖北省潜江市龙湾镇和平村二组10KW屋顶分布式光伏发电项目</t>
  </si>
  <si>
    <t>租用湖北省潜江市龙湾镇和平村二组万青秀的屋顶37.8㎡，采用光伏发电板14块，通过逆变器一台，采取全额上网模式，建设10KW屋顶分布式光伏发电项目，所需费用由乙方（浙江戚泰新能源有限公司）全额承担</t>
  </si>
  <si>
    <t>龙湾镇和平村二组</t>
  </si>
  <si>
    <t>2309-429005-04-05-961546</t>
  </si>
  <si>
    <t>潜江市佳龙食品有限公司</t>
  </si>
  <si>
    <t>年产6000吨小龙虾食品项目</t>
  </si>
  <si>
    <t>项目新建厂房11670㎡，其中：生产车间6760㎡，库房（含冷库）2160㎡，综合办公楼2750㎡，购置生产设备180台（套）及环保配套设施建设，项目投产后可形成年加工6000吨小龙虾食品的生产能力。</t>
  </si>
  <si>
    <t>西城路16号</t>
  </si>
  <si>
    <t>2309-429005-04-05-901890</t>
  </si>
  <si>
    <t>蔡宗凰</t>
  </si>
  <si>
    <t>蔡宗凰湖北省潜江市龙湾镇旭光村5组40kw屋顶分布式光伏发电项目</t>
  </si>
  <si>
    <t>租用湖北省潜江市龙湾镇旭光村5组蔡宗凰的屋顶144.5㎡，采用光伏发电板56块，逆变器一台等配套设施，采用全额上网模式，建设40千瓦的屋顶分布式光伏发电项目，项目所需费用由乙方（浙江索泰新能源有限责任公司）全额承担。</t>
  </si>
  <si>
    <t>湖北省潜江市龙湾镇旭光村5组</t>
  </si>
  <si>
    <t>2309-429005-04-01-934797</t>
  </si>
  <si>
    <t>袁红祥</t>
  </si>
  <si>
    <t>袁红祥湖北省潜江市渔洋镇新南村6组16KW屋顶分布式光伏发电项目</t>
  </si>
  <si>
    <t>租用湖北省潜江市潜江市渔洋镇 新南村6组68户袁红祥的屋顶72.9m²，采用光伏发电板27块，逆变器一台等配套设施设备，采用全额上网模式，建设16千瓦屋顶分布式光伏发电项目，项目所需要费用由乙方（中信金融租赁有限公司）全额承担。</t>
  </si>
  <si>
    <t>湖北省潜江市潜江市渔洋镇 新南村6组68户</t>
  </si>
  <si>
    <t>2309-429005-04-05-329250</t>
  </si>
  <si>
    <t>云元娥</t>
  </si>
  <si>
    <t>云元娥湖北省潜江市总口管理区张家湖社区5队55号13KW屋顶分布式光伏发电项目</t>
  </si>
  <si>
    <t>租用湖北省潜江市总口管理区 张家湖社区5队55号云元娥的屋顶59.4m²，采用光伏发电板22块，逆变器一台等配套设施设备，采用全额上网模式，建设13千瓦屋顶分布式光伏发电项目，项目所需要费用由乙方（中信金融租赁有限公司）全额承担。</t>
  </si>
  <si>
    <t>湖北省潜江市总口管理区 张家湖社区5队55号</t>
  </si>
  <si>
    <t>2309-429005-04-05-437873</t>
  </si>
  <si>
    <t>潜发改审批〔2023〕302号2308-429005-04-01-349349</t>
  </si>
  <si>
    <t>潜发改审批〔2023〕303号2306-429005-04-01-931231</t>
  </si>
  <si>
    <t>湖北中伦生态龙虾城有限公司</t>
  </si>
  <si>
    <t>龙虾城中伦文化广场景观及道排工程</t>
  </si>
  <si>
    <t>项目计划建设广场景观面积15000平方米，其中绿化面积6500平方米，硬质铺装及道路面积8500平方米。主要建设内容包括活动中心广场、生态停车场等建筑工程及道路、绿化、给排水、供配电等配套工程。</t>
  </si>
  <si>
    <t>潜江市泰丰办事处兴盛路以南东环大道8以西</t>
  </si>
  <si>
    <t>2309-429005-04-01-813456</t>
  </si>
  <si>
    <t>租用湖北省潜江市龙湾镇旭光村1组陈木立的屋顶55.6㎡，采用光伏发电板18块，逆变器一台等配套设施，采用全额上网模式，建设15千瓦的屋顶分布式光伏发电项目，项目所需费用由乙方（浙江索泰新能源有限责任公司）全额承担。</t>
  </si>
  <si>
    <t>2309-429005-04-01-626748</t>
  </si>
  <si>
    <t>何莉</t>
  </si>
  <si>
    <t>何莉湖北省潜江市高石碑镇渔淌村1组8号68KW屋顶分布式光伏发电项目</t>
  </si>
  <si>
    <t>租用湖北省潜江市湖北省潜江市高石碑镇渔淌村1组8号何莉的屋顶307.8m²，采用光伏发电板114块，逆变器一台等配套设施设备，采用全额上网模式，建设68千瓦屋顶分布式光伏发电项目，项目所需要费用由乙方（中信金融租赁有限公司）全额承担。</t>
  </si>
  <si>
    <t>湖北省潜江市高石碑镇渔淌村1组8号</t>
  </si>
  <si>
    <t>2309-429005-04-05-701329</t>
  </si>
  <si>
    <t>何莉湖北省潜江市高石碑镇渔淌村1组13KW屋顶分布式光伏发电项目</t>
  </si>
  <si>
    <t>租用湖北省潜江市高石碑镇渔淌村1组10号何莉的屋顶59.4m²，采用光伏发电板22块，逆变器一台等配套设施设备，采用全额上网模式，建设13千瓦屋顶分布式光伏发电项目，项目所需要费用由乙方（中信金融租赁有限公司）全额承担。</t>
  </si>
  <si>
    <t>湖北省潜江市高石碑镇渔淌村1组10号</t>
  </si>
  <si>
    <t>2309-429005-04-05-577019</t>
  </si>
  <si>
    <t>罗爱国</t>
  </si>
  <si>
    <t>罗爱国湖北省潜江市渔洋镇 三汊河村4组11KW屋顶分布式光伏发电项目</t>
  </si>
  <si>
    <t>租用湖北省潜江市渔洋镇三汊河村4组98号罗爱国的屋顶48.6m²，采用光伏发电板18块，逆变器一台等配套设施设备，采用全额上网模式，建设11千瓦屋顶分布式光伏发电项目，项目所需要费用由乙方（中信金融租赁有限公司）全额承担。</t>
  </si>
  <si>
    <t>湖北省潜江市渔洋镇三汊河村4组98号</t>
  </si>
  <si>
    <t>2309-429005-04-05-708146</t>
  </si>
  <si>
    <t>2309-429005-04-01-299036</t>
  </si>
  <si>
    <t>潜江市浩口镇正美液化气站</t>
  </si>
  <si>
    <t>潜江市浩口镇正美液化气站改造项目</t>
  </si>
  <si>
    <t>项目占地面积3000平方米，主要在地下新建3个50立方的液化气储罐及相关配套设施</t>
  </si>
  <si>
    <t>潜江市浩口镇浩口村四组6号</t>
  </si>
  <si>
    <t>2309-429005-04-02-775052</t>
  </si>
  <si>
    <t>罗爱国湖北省潜江市渔洋镇三汊河村6组8KW屋顶分布式光伏发电项目</t>
  </si>
  <si>
    <t>租用湖北省潜江市渔洋镇三汊河村6组25号罗爱国的屋顶32.4m²，采用光伏发电板12块，逆变器一台等配套设施设备，采用全额上网模式，建设8千瓦屋顶分布式光伏发电项目，项目所需要费用由乙方（中信金融租赁有限公司）全额承担。</t>
  </si>
  <si>
    <t>湖北省潜江市渔洋镇三汊河村6组25号</t>
  </si>
  <si>
    <t>2309-429005-04-05-338130</t>
  </si>
  <si>
    <t>赵鉴</t>
  </si>
  <si>
    <t>赵鉴湖北省 潜江市 熊口管理区 西湾湖分场三队10KW屋顶分布式光伏发电项目</t>
  </si>
  <si>
    <t>租用湖北省潜江市熊口管理区 西湾湖分场三队9户赵鉴的屋顶43.2 m²，采用光伏发电板16块，逆变器一台等配套设施设备，采用全额上网模式，建设10千瓦屋顶分布式光伏发电项目，项目所需要费用由乙方（中信金融租赁有限公司）全额承担。</t>
  </si>
  <si>
    <t>湖北省潜江市熊口管理区 西湾湖分场三队9户</t>
  </si>
  <si>
    <t>2309-429005-04-05-860261</t>
  </si>
  <si>
    <t>赵鉴湖北省潜江市 熊口管理区 西湾湖分场三队9KW屋顶分布式光伏发电项目</t>
  </si>
  <si>
    <t>租用湖北省潜江市 熊口管理区 西湾湖分场三队15户赵鉴的屋顶37.8m²，采用光伏发电板14块，逆变器一台等配套设施设备，采用全额上网模式，建设9千瓦屋顶分布式光伏发电项目，项目所需要费用由乙方（中信金融租赁有限公司）全额承担。</t>
  </si>
  <si>
    <t>湖北省潜江市 熊口管理区 西湾湖分场三队15户</t>
  </si>
  <si>
    <t>2309-429005-04-05-315363</t>
  </si>
  <si>
    <t>熊引高</t>
  </si>
  <si>
    <t>熊引高湖北省潜江市渔洋镇高湖村2组25kw屋顶分布式光伏发电项目</t>
  </si>
  <si>
    <t>租用湖北省潜江市渔洋镇高湖村2组熊引高的屋顶160㎡，采用光伏发电板40块，逆变器一台等配套设施，采用全额上网模式，建设25千瓦的屋顶分布式光伏发电项目，项目所需费用由成都冠信新能源科技有限公司全额承担</t>
  </si>
  <si>
    <t>2309-429005-04-01-545124</t>
  </si>
  <si>
    <t>张雪梅</t>
  </si>
  <si>
    <t>张雪梅湖北省潜江市渔洋镇高湖村2组15kw屋顶分布式光伏发电项目</t>
  </si>
  <si>
    <t>租用湖北省潜江市渔洋镇高湖村2组张雪梅的屋顶104㎡，采用光伏发电板26块，逆变器一台等配套设施，采用全额上网模式，建设15千瓦的屋顶分布式光伏发电项目，项目所需费用由成都冠信新能源科技有限公司全额承担</t>
  </si>
  <si>
    <t>2309-429005-04-01-276823</t>
  </si>
  <si>
    <t>胡安顺</t>
  </si>
  <si>
    <t>胡安顺湖北省潜江市老新镇全心村七组9KW屋顶分布式光伏发电项目</t>
  </si>
  <si>
    <t>租用湖北省潜江市老新镇全心村七组28号胡安顺的屋顶37.8m²，采用光伏发电板14块，逆变器一台等配套设施设备，采用全额上网模式，建设9千瓦屋顶分布式光伏发电项目，项目所需要费用由乙方（中信金融租赁有限公司）全额承担。</t>
  </si>
  <si>
    <t>湖北省潜江市老新镇全心村七组28号</t>
  </si>
  <si>
    <t>2309-429005-04-05-333818</t>
  </si>
  <si>
    <t>潜江市住房保障工作分局</t>
  </si>
  <si>
    <t>潜江市公租房小区共同缔造提档升级改造项目</t>
  </si>
  <si>
    <t>老旧公租房小区进行屋面防水、排水管网、监控设施、绿化、围墙、强弱电、安全隐患等改造提升升级</t>
  </si>
  <si>
    <t>潜江域内</t>
  </si>
  <si>
    <t>潜发改审批〔2023〕304号2306-429005-04-01-220958</t>
  </si>
  <si>
    <t>胡安顺湖北省潜江市老新镇全心村7组16KW屋顶分布式光伏发电项目</t>
  </si>
  <si>
    <t>租用湖北省潜江市老新镇 全心村7组14号胡安顺的屋顶70.2m²，采用光伏发电板26块，逆变器一台等配套设施设备，采用全额上网模式，建设16千瓦屋顶分布式光伏发电项目，项目所需要费用由乙方（中信金融租赁有限公司）全额承担。</t>
  </si>
  <si>
    <t>湖北省潜江市老新镇 全心村7组14号</t>
  </si>
  <si>
    <t>2309-429005-04-05-130109</t>
  </si>
  <si>
    <t>彭开新</t>
  </si>
  <si>
    <t>彭开新湖北省潜江市积玉口镇荷花村1组建设20KW屋顶分布式光伏发电项目</t>
  </si>
  <si>
    <t>租用湖北省潜江市积玉口镇荷花村1组彭开新的屋顶82㎡，采用光伏发电板29块，逆变器一台等配套设施，采用全额上网模式，建设20千瓦的屋顶分布式光伏发电项目，项目所需费用由乙方（成都众赢户用新能源科技有限公司）全额承担。</t>
  </si>
  <si>
    <t>湖北省潜江市积玉口镇荷花村1组</t>
  </si>
  <si>
    <t>2309-429005-04-01-233251</t>
  </si>
  <si>
    <t>樊启华</t>
  </si>
  <si>
    <t>樊启华湖北省潜江市渔洋镇高湖村3组20KW屋顶分布式光伏发电项目</t>
  </si>
  <si>
    <t>租用湖北省潜江市渔洋镇高湖村3组樊启华的屋顶144㎡，采用光伏发电板36块，逆变器一台等配套设施，采用全额上网模式，建设20千瓦的屋顶分布式光伏发电项目，项目所需费用由成都冠信新能源科技有限公司全额承担</t>
  </si>
  <si>
    <t>湖北省潜江市渔洋镇高湖村3组</t>
  </si>
  <si>
    <t>2309-429005-04-01-618885</t>
  </si>
  <si>
    <t>翁玉枝</t>
  </si>
  <si>
    <t>翁玉枝湖北省潜江市浩口镇雷场村6组20KW屋顶分布式光伏发电项目</t>
  </si>
  <si>
    <t>租用湖北省潜江市浩口镇雷场村6组翁玉枝的屋顶136㎡，采用光伏发电板34块，逆变器一台等配套设施，采用全额上网模式，建设20千瓦的屋顶分布式光伏发电项目，项目所需费用由成都冠信新能源科技有限公司全额承担</t>
  </si>
  <si>
    <t>湖北省潜江市浩口镇雷场村6组</t>
  </si>
  <si>
    <t>2309-429005-04-01-866747</t>
  </si>
  <si>
    <t>潜江市金宝液化气有限公司</t>
  </si>
  <si>
    <t>潜江市金宝液化气有限公司储罐改造项目</t>
  </si>
  <si>
    <t>项目占地面积2500平方米，主要在地下新建2个50立方的液化气储罐及相关配套设施</t>
  </si>
  <si>
    <t>潜江市泰丰办事处蔡湖村6组</t>
  </si>
  <si>
    <t>2309-429005-04-02-423549</t>
  </si>
  <si>
    <t>陈孝山</t>
  </si>
  <si>
    <t>陈孝山湖北省潜江市积玉口镇董店村4组建设16KW屋顶分布式光伏发电项目</t>
  </si>
  <si>
    <t>租用湖北省潜江市积玉口镇董店村4组陈孝山的屋顶68㎡，采用光伏发电板24块，逆变器一台等配套设施，采用全额上网模式，建设16千瓦的屋顶分布式光伏发电项目，项目所需费用由乙方（成都冠信新能源科技有限公司）全额承担。</t>
  </si>
  <si>
    <t>湖北省潜江市积玉口镇董店村4组</t>
  </si>
  <si>
    <t>2309-429005-04-01-206156</t>
  </si>
  <si>
    <t>龚建清</t>
  </si>
  <si>
    <t>龚建清湖北省潜江市后湖管理区天新分场06号12KW屋顶分布式光伏发电项目</t>
  </si>
  <si>
    <t>租用湖北省潜江市后湖管理区天新分场06号的屋顶51㎡，采用光伏发电板17块，逆变器一台等配套设施，采用全额上网模式，建设12千瓦的屋顶分布式光伏发电项目，项目所需费用由乙方（湖北省阳骏新能源科技有限公司）全额承担。</t>
  </si>
  <si>
    <t>湖北省潜江市后湖管理区天新分场06号</t>
  </si>
  <si>
    <t>2309-429005-04-01-205276</t>
  </si>
  <si>
    <t>陈孝恒</t>
  </si>
  <si>
    <t>陈孝恒湖北省潜江市积玉口镇董店村4组建设18KW屋顶分布式光伏发电项目</t>
  </si>
  <si>
    <t>租用湖北省潜江市积玉口镇董店村4组陈孝恒的屋顶73㎡，采用光伏发电板26块，逆变器一台等配套设施，采用全额上网模式，建设18千瓦的屋顶分布式光伏发电项目，项目所需费用由乙方（ 成都冠信新能源科技有限公司）全额承担。</t>
  </si>
  <si>
    <t>2309-429005-04-01-452520</t>
  </si>
  <si>
    <t>曾德胜</t>
  </si>
  <si>
    <t>曾德胜湖北省潜江市王场镇林圣村4组40kw屋顶分布式光伏发电项目</t>
  </si>
  <si>
    <t>租用湖北省潜江市王场镇林圣村4组曾德胜的屋顶205㎡，采用光伏发电板64块，逆变器一台等配套设施，采用全额上网模式，建设40千瓦的屋顶分布式光伏发电项目，项目所需费用由乙方（浙江索泰新能源有限责任公司）全额承担。</t>
  </si>
  <si>
    <t>2309-429005-04-01-328306</t>
  </si>
  <si>
    <t>李军军</t>
  </si>
  <si>
    <t>李军军湖北省潜江市老新镇全福村一组建设20KW屋顶分布式光伏发电项目</t>
  </si>
  <si>
    <t>租用湖北省潜江市老新镇全福村一组李军军的屋顶84㎡，采用光伏发电板30块，逆变器一台等配套设施，采用全额上网模式，建设20千瓦的屋顶分布式光伏发电项目，项目所需费用由乙方（成都冠信新能源科技有限公司）全额承担。</t>
  </si>
  <si>
    <t>湖北省潜江市老新镇全福村一组</t>
  </si>
  <si>
    <t>2309-429005-04-01-264253</t>
  </si>
  <si>
    <t>宋文平</t>
  </si>
  <si>
    <t>宋文平湖北省潜江市积玉口镇荷花村1组建设20KW屋顶分布式光伏发电项目</t>
  </si>
  <si>
    <t>租用湖北省潜江市积玉口镇荷花村1组宋文平的屋顶82㎡，采用光伏发电板29块，逆变器一台等配套设施，采用全额上网模式，建设20千瓦的屋顶分布式光伏发电项目，项目所需费用由乙方（ 成都冠信新能源科技有限公司）全额承担。</t>
  </si>
  <si>
    <t>2309-429005-04-01-696667</t>
  </si>
  <si>
    <t>蔡飞飞</t>
  </si>
  <si>
    <t>蔡飞飞湖北省潜江市积玉口镇荷花村1组建设18KW屋顶分布式光伏发电项目</t>
  </si>
  <si>
    <t>租用湖北省潜江市积玉口镇荷花村1组蔡飞飞的屋顶73㎡，采用光伏发电板26块，逆变器一台等配套设施，采用全额上网模式，建设18千瓦的屋顶分布式光伏发电项目，项目所需费用由乙方（成都冠信新能源科技有限公司）全额承担。</t>
  </si>
  <si>
    <t>2309-429005-04-01-389512</t>
  </si>
  <si>
    <t>钟祥市韦鑫新能源有限公司潜江市老新镇文成村1组(饶东东)15kw分布式光伏发电项目</t>
  </si>
  <si>
    <t>项目租用农户屋顶约100平，采用光伏发电板28块，逆变器一台，上网模式全额上网.建设15千瓦的屋顶分布式光伏项目，项目所需费用由钟祥市韦鑫新能源有限公司全额承担。</t>
  </si>
  <si>
    <t>潜江市老新镇文成村1组</t>
  </si>
  <si>
    <t>2309-429005-04-01-161251</t>
  </si>
  <si>
    <t>粤海小微企业孵化产业园项目</t>
  </si>
  <si>
    <t>项目总建筑面积392507㎡（计容513692㎡），其中：厂房面积308735㎡，研发综合楼8942㎡，商业22399㎡, 电商楼27823㎡，生产性辅助用房26000㎡及停车场、绿化工程，建设公用设备21台套及配套环保设施。</t>
  </si>
  <si>
    <t>湖北是潜江市总口管理区</t>
  </si>
  <si>
    <t>2309-429005-04-01-615799</t>
  </si>
  <si>
    <t>2026-01</t>
  </si>
  <si>
    <t>汇智（北京）能源有限公司潜江分公司</t>
  </si>
  <si>
    <t>汇智（北京）能源有限公司潜江分公司潜江市场办事处工业园翰林路1号湖北好彩头1#厂房2.5MW屋顶分布式光伏发电项目</t>
  </si>
  <si>
    <t>利用湖北好彩头食品有限公司1#厂房屋顶约3万平方米，建设2.5MW分布式光伏发电项目，采用自发自用余电上网。共选取1个并网点，10KV高压接入厂区母排。采用580Wp单晶组件4310块，110KW逆变器22台，项目建成后预计平均每年发电2500万度。</t>
  </si>
  <si>
    <t>潜江市杨市办事处工业园翰林路1号</t>
  </si>
  <si>
    <t>2309-429005-04-01-673558</t>
  </si>
  <si>
    <t>湖北好彩头5.99MW分布式光伏发电项目</t>
  </si>
  <si>
    <t>利用湖北好彩头食品有限公司屋顶48000平米，建设5.99MW分布式光伏项目，采用全额上网形式并网。共选取一个并网，逆变器经汇流后升压至10KV，接至公共电网。采用580W单晶组件10340块，196KW逆变器30台。项目建成后，预计平均每年发电约600万度。</t>
  </si>
  <si>
    <t>2309-429005-04-01-708448</t>
  </si>
  <si>
    <t>潜发改审批〔2023〕300号2306-429005-04-04-619560</t>
  </si>
  <si>
    <t>潜江市诚心气站</t>
  </si>
  <si>
    <t>潜江市诚心气站储罐改造项目</t>
  </si>
  <si>
    <t>潜江市浩口镇七里村1组9号</t>
  </si>
  <si>
    <t>2309-429005-04-02-121136</t>
  </si>
  <si>
    <t>李金成</t>
  </si>
  <si>
    <t>李金成湖北省潜江市总口管理区平原垸社区4队9KW屋顶分布式光伏发电项目</t>
  </si>
  <si>
    <t>租用湖北省潜江市总口管理区平原垸社区4队42号李金成的屋顶37.8m²，采用光伏发电板14块，逆变器一台等配套设施设备，采用全额上网模式，建设9千瓦屋顶分布式光伏发电项目，项目所需要费用由乙方（中信金融租赁有限公司）全额承担。</t>
  </si>
  <si>
    <t>湖北省潜江市总口管理区平原垸社区4队42号</t>
  </si>
  <si>
    <t>2309-429005-04-05-910962</t>
  </si>
  <si>
    <t>郭正斌湖北省潜江市总口管理区多种经营公司58.65KW屋顶分布式光伏发电项目</t>
  </si>
  <si>
    <t>租用湖北省潜江市总口管理区多种经营公司郭正斌的屋顶260㎡，采用光伏发电板102块，逆变器2台等配套设施，采用全额上网模式，建设58.65千瓦的屋顶分布式光伏发电项目，项目所需费用由乙方咸宁缔捷新能源有限公司全额承担。</t>
  </si>
  <si>
    <t>湖北省潜江市总口管理区多种经营公司</t>
  </si>
  <si>
    <t>2309-429005-04-01-670977</t>
  </si>
  <si>
    <t>羊道英湖北省潜江市总口管理区多种经营公司二组13.8KW屋顶分布式光伏发电项目</t>
  </si>
  <si>
    <t>租用湖北省潜江市总口管理区多种经营公司二组羊道英的屋顶60㎡，采用光伏发电板24块，逆变器1台等配套设施，采用全额上网模式，建设13.8千瓦的屋顶分布式光伏发电项目，项目所需费用由乙方咸宁缔捷新能源有限公司全额承担。</t>
  </si>
  <si>
    <t>湖北省潜江市总口管理区多种经营公司二组</t>
  </si>
  <si>
    <t>2309-429005-04-01-460554</t>
  </si>
  <si>
    <t>羊道英湖北省潜江市总口管理区多种经营公司一组41.4KW屋顶分布式光伏发电项目</t>
  </si>
  <si>
    <t>租用湖北省潜江市总口管理区多种经营公司一组羊道英的屋顶180㎡，采用光伏发电板72块，逆变器2台等配套设施，采用全额上网模式，建设41.4千瓦的屋顶分布式光伏发电项目，项目所需费用由乙方咸宁缔捷新能源有限公司全额承担。</t>
  </si>
  <si>
    <t>湖北省潜江市总口管理区多种经营公司一组</t>
  </si>
  <si>
    <t>2309-429005-04-01-256077</t>
  </si>
  <si>
    <t>何秀丽湖北省潜江市竹根滩镇美丽村九组36.8KW屋顶分布式光伏发电项目</t>
  </si>
  <si>
    <t>租用湖北省潜江市竹根滩镇美丽村九组何秀丽的屋顶160㎡，采用光伏发电板64块，逆变器1台等配套设施，采用全额上网模式，建设36.8千瓦的屋顶分布式光伏发电项目，项目所需费用由乙方咸宁缔捷新能源有限公司全额承担。</t>
  </si>
  <si>
    <t>湖北省潜江市竹根滩镇美丽村九组</t>
  </si>
  <si>
    <t>2309-429005-04-01-855154</t>
  </si>
  <si>
    <t>陈子军湖北省潜江市熊口镇白果树二组24.15KW屋顶分布式光伏发电项目</t>
  </si>
  <si>
    <t>租用湖北省潜江市熊口镇白果树二组陈子军的屋顶110㎡，采用光伏发电板42块，逆变器1台等配套设施，采用全额上网模式，建设24.15千瓦的屋顶分布式光伏发电项目，项目所需费用由乙方咸宁缔捷新能源有限公司全额承担。</t>
  </si>
  <si>
    <t>湖北省潜江市熊口镇白果树二组</t>
  </si>
  <si>
    <t>2309-429005-04-01-984648</t>
  </si>
  <si>
    <t>陈子虎湖北省潜江市熊口镇白果树村二组11.5KW屋顶分布式光伏发电项目</t>
  </si>
  <si>
    <t>租用湖北省潜江市熊口镇白果树村二组陈子虎的屋顶50㎡，采用光伏发电板20块，逆变器1台等配套设施，采用全额上网模式，建设11.5千瓦的屋顶分布式光伏发电项目，项目所需费用由乙方咸宁缔捷新能源有限公司全额承担。</t>
  </si>
  <si>
    <t>湖北省潜江市熊口镇白果树村二组</t>
  </si>
  <si>
    <t>2309-429005-04-01-341102</t>
  </si>
  <si>
    <t>陈子虎湖北省潜江市熊口镇白果树村四组34.5KW屋顶分布式光伏发电项目</t>
  </si>
  <si>
    <t>租用湖北省潜江市熊口镇白果树村四组陈子虎的屋顶150㎡，采用光伏发电板60块，逆变器1台等配套设施，采用全额上网模式，建设34.5千瓦的屋顶分布式光伏发电项目，项目所需费用由乙方咸宁缔捷新能源有限公司全额承担。</t>
  </si>
  <si>
    <t>湖北省潜江市熊口镇白果树村四组</t>
  </si>
  <si>
    <t>2309-429005-04-01-351930</t>
  </si>
  <si>
    <t>陈子波湖北省潜江市熊口镇白果树村二组24.15KW屋顶分布式光伏发电项目</t>
  </si>
  <si>
    <t>租用湖北省潜江市熊口镇白果树村二组陈子波的屋顶110㎡，采用光伏发电板42块，逆变器1台等配套设施，采用全额上网模式，建设24.15千瓦的屋顶分布式光伏发电项目，项目所需费用由乙方咸宁缔捷新能源有限公司全额承担。</t>
  </si>
  <si>
    <t>2309-429005-04-01-619419</t>
  </si>
  <si>
    <t>郑玉秒湖北省潜江市浩口原种场同心村一组16.1KW屋顶分布式光伏发电项目</t>
  </si>
  <si>
    <t>租用湖北省潜江市浩口原种场同心村一组郑玉秒的屋顶80㎡，采用光伏发电板28块，逆变器1台等配套设施，采用全额上网模式，建设16.1千瓦的屋顶分布式光伏发电项目，项目所需费用由乙方咸宁缔捷新能源有限公司全额承担。</t>
  </si>
  <si>
    <t>湖北省潜江市浩口原种场同心村一组</t>
  </si>
  <si>
    <t>2309-429005-04-01-113328</t>
  </si>
  <si>
    <t>廖昌武</t>
  </si>
  <si>
    <t>廖昌武湖北省潜江市渔洋镇高湖村2组20KW屋顶分布式光伏发电项目</t>
  </si>
  <si>
    <t>租用湖北省潜江市渔洋镇高湖村2组廖昌武的屋顶144㎡，采用光伏发电板36块，逆变器一台等配套设施，采用全额上网模式，建设20千瓦的屋顶分布式光伏发电项目，项目所需费用由成都冠信新能源科技有限公司全额承担</t>
  </si>
  <si>
    <t>2309-429005-04-01-720997</t>
  </si>
  <si>
    <t>杨幼堂</t>
  </si>
  <si>
    <t>杨幼堂湖北省潜江市总口农场雷台分场1队20KW屋顶分布式光伏发电项目</t>
  </si>
  <si>
    <t>租用湖北省潜江市总口农场雷台分场1队杨幼堂的屋顶144㎡，采用光伏发电板36块，逆变器一台等配套设施，采用全额上网模式，建设20千瓦的屋顶分布式光伏发电项目，项目所需费用由成都冠信新能源科技有限公司全额承担</t>
  </si>
  <si>
    <t>湖北省潜江市总口农场雷台分场1队</t>
  </si>
  <si>
    <t>2309-429005-04-01-449204</t>
  </si>
  <si>
    <t>郑祖军</t>
  </si>
  <si>
    <t>郑祖军湖北省潜江市浩口镇宋场村7组25KW屋顶分布式光伏发电项目</t>
  </si>
  <si>
    <t>租用湖北省潜江市浩口镇宋场村7组郑祖军的屋顶164㎡，采用光伏发电板41块，逆变器一台等配套设施，采用全额上网模式，建设25千瓦的屋顶分布式光伏发电项目，项目所需费用由成都冠信新能源科技有限公司全额承担</t>
  </si>
  <si>
    <t>湖北省潜江市浩口镇宋场村7组</t>
  </si>
  <si>
    <t>2309-429005-04-01-710250</t>
  </si>
  <si>
    <t>王丽</t>
  </si>
  <si>
    <t>王丽湖北省潜江市浩口镇宋场村6组82kw屋顶分布式光伏发电项目</t>
  </si>
  <si>
    <t>租用湖北省潜江市浩口镇宋场村6组王丽的屋顶544㎡，采用光伏发电板136块，逆变器一台等配套设施，采用全额上网模式，建设82千瓦的屋顶分布式光伏发电项目，项目所需费用由成都冠信新能源科技有限公司全额承担</t>
  </si>
  <si>
    <t>湖北省潜江市浩口镇宋场村6组</t>
  </si>
  <si>
    <t>2309-429005-04-01-464365</t>
  </si>
  <si>
    <t>张月红</t>
  </si>
  <si>
    <t>张月红湖北省潜江市老新镇赤生村7组19KW屋顶分布式光伏发电项目</t>
  </si>
  <si>
    <t>租用湖北省潜江市老新镇赤生村7组张月红农户屋顶104.4平方米，采用光伏发电板34块，逆变器一台全额上网模式建设19KW的屋顶分布式光伏项目，所需费用由炜凡新能源科技有限公司全额承担（内蒙古宜晶光伏科技有限公司委托）</t>
  </si>
  <si>
    <t>湖北省潜江市老新镇赤生村7组</t>
  </si>
  <si>
    <t>2309-429005-04-05-946830</t>
  </si>
  <si>
    <t>李官斌</t>
  </si>
  <si>
    <t>李官斌湖北省潜江市泰丰办事处莫市村11组15KW屋顶分布式光伏发电项目</t>
  </si>
  <si>
    <t>利用李官斌屋顶100㎡，采用光伏发电板50块，逆变器一台等配套设备，采用全额上网模式，建设15KW屋顶分布式光伏发电项目。</t>
  </si>
  <si>
    <t>湖北省潜江市泰丰办事处莫市村11组</t>
  </si>
  <si>
    <t>2309-429005-04-01-125991</t>
  </si>
  <si>
    <t>李汤</t>
  </si>
  <si>
    <t>李汤湖北省潜江市园林街道东方居委会6组107号12KW屋顶分布式光伏发电项目</t>
  </si>
  <si>
    <t>租用湖北省潜江市园林街道东方居委会6组107号的屋顶83㎡，采用光伏发电板26块，逆变器一台等配套设施，采用全额上网模式，建设12千瓦的屋顶分布式光伏发电项目，项目所需费用由乙方（湖北省阳骏新能源科技有限公司）全额承担。</t>
  </si>
  <si>
    <t>湖北省潜江市园林街道东方居委会6组107号</t>
  </si>
  <si>
    <t>2309-429005-04-01-978421</t>
  </si>
  <si>
    <t>工程建设内容包括新建污水管道，总长度19248m，其中d400管道1509m，d300管道9606m，d200管道2293m，接户管5840m，新建三格式化粪池和人工湿地18座以及相关附属配套设施。</t>
  </si>
  <si>
    <t>潜江市后湖管理区天新场办事处天新队、果园队、新州队、余岭队、前湖办事处排沟队、流塘办事处流塘口队、王家垱队、姜家嘴队等8个生产队。</t>
  </si>
  <si>
    <t>潜发改审批〔2023〕305号2305-429005-04-01-692364</t>
  </si>
  <si>
    <t>邓清付湖北省直辖县潜江市后湖管理区木剅口社区居民委员会17KW屋顶分布式光伏发电项目</t>
  </si>
  <si>
    <t>租用湖北省直辖县潜江市后湖管理区木剅口社区居民委员会的屋顶82.5㎡，采用光伏发电板33块，逆变器1台等配套设施，采用全额上网模式，建设17千瓦的屋顶分布式光伏发电项目，项目所需费用由乙方咸宁缔捷新能源有限公司全额承担。</t>
  </si>
  <si>
    <t>湖北省直辖县潜江市后湖管理区木剅口社区居民委员会</t>
  </si>
  <si>
    <t>2309-429005-04-01-135884</t>
  </si>
  <si>
    <t>黄显秀</t>
  </si>
  <si>
    <t>黄显秀湖北省潜江市熊口镇熊口村五组20kw屋顶分布式光伏发电项目</t>
  </si>
  <si>
    <t>租用湖北省潜江市熊口镇熊口村五组黄显秀的屋顶108.3㎡，采用光伏发电板32块，逆变器一台等配套设施，采用全额上网模式，建设20千瓦的屋顶分布式光伏发电项目，项目所需费用由乙方（浙江索泰新能源有限责任公司）全额承担。</t>
  </si>
  <si>
    <t>湖北省潜江市熊口镇熊口村五组</t>
  </si>
  <si>
    <t>2309-429005-04-01-650451</t>
  </si>
  <si>
    <t>刘训英</t>
  </si>
  <si>
    <t>刘训英湖北省潜江市浩口镇浩口村2组18KW屋顶分布式光伏发电项目</t>
  </si>
  <si>
    <t>租用湖北省潜江市浩口镇浩口村2组3号刘训英的屋顶81m²，采用光伏发电板30块，逆变器一台等配套设施设备，采用全额上网模式，建设18千瓦屋顶分布式光伏发电项目，项目所需要费用由乙方（中信金融租赁有限公司）全额承担。</t>
  </si>
  <si>
    <t>湖北省潜江市浩口镇浩口村2组3号</t>
  </si>
  <si>
    <t>2309-429005-04-05-519867</t>
  </si>
  <si>
    <t>赵婷</t>
  </si>
  <si>
    <t>赵婷湖北省潜江市浩口镇同心村2组1号36kw屋顶分布式光伏发电项目</t>
  </si>
  <si>
    <t>租用湖北省潜江市浩口镇同心村2组1号赵婷的屋顶164.5㎡，采用光伏发电板58块，逆变器一台等配套设施，采用全额上网模式，建设36千瓦的屋顶分布式光伏发电项目，项目所需费用由乙方（浙江索泰新能源有限责任公司）全额承担。</t>
  </si>
  <si>
    <t>湖北省潜江市浩口镇同心村2组1号</t>
  </si>
  <si>
    <t>2309-429005-04-01-186912</t>
  </si>
  <si>
    <t>王欢湖北省直辖县潜江市总口管理区杨湾社区1队12KW屋顶分布式光伏发电项目</t>
  </si>
  <si>
    <t>租用湖北省直辖县潜江市总口管理区杨湾社区1队屋顶60㎡，采用光伏发电板24块，逆变器1台等配套设施，采用全额上网模式，建设12千瓦的屋顶分布式光伏发电项目，项目所需费用由乙方咸宁缔捷新能源有限公司全额承担。</t>
  </si>
  <si>
    <t>湖北省直辖县潜江市总口管理区杨湾社区1队12</t>
  </si>
  <si>
    <t>2309-429005-04-01-809062</t>
  </si>
  <si>
    <t>潜江市水乡园林投资有限公司</t>
  </si>
  <si>
    <t>积玉口镇擦亮小城镇项目</t>
  </si>
  <si>
    <t>主要完成积玉口镇荆桥路0.46Km，师苑路0.32Km，永兴路0.11Km道路改造，配套完成荆桥路、师苑路，永兴路、希望路、广积公路、积玉大道人行道、交通工程、绿化、管网、路灯等相关设施。</t>
  </si>
  <si>
    <t>潜发改审批〔2023〕307号2309-429005-04-01-798498</t>
  </si>
  <si>
    <t>陈裕祥</t>
  </si>
  <si>
    <t>陈裕祥湖北省潜江市熊口镇 熊口村1组118号75KW屋顶分布式光伏发电项目</t>
  </si>
  <si>
    <t>租用湖北省潜江市熊口镇 熊口村1组118号陈裕祥的屋顶342.9m²，采用光伏发电板127块，逆变器一台等配套设施设备，采用全额上网模式，建设75千瓦屋顶分布式光伏发电项目，项目所需要费用由乙方（中信金融租赁有限公司）全额承担。</t>
  </si>
  <si>
    <t>湖北省潜江市熊口镇 熊口村1组118号</t>
  </si>
  <si>
    <t>2309-429005-04-05-999803</t>
  </si>
  <si>
    <t>李娟</t>
  </si>
  <si>
    <t>李娟湖北省潜江市熊口管理区 八大垸社区二队54号9KW屋顶分布式光伏发电项目</t>
  </si>
  <si>
    <t>租用湖北省潜江市熊口管理区 八大垸社区二队54号李娟的屋顶37.8 m²，采用光伏发电板14块，逆变器一台等配套设施设备，采用全额上网模式，建设9千瓦屋顶分布式光伏发电项目，项目所需要费用由乙方（中信金融租赁有限公司）全额承担。</t>
  </si>
  <si>
    <t>湖北省潜江市熊口管理区 八大垸社区二队54号</t>
  </si>
  <si>
    <t>2309-429005-04-05-511282</t>
  </si>
  <si>
    <t>潜发改审批〔2023〕308号2308-429005-04-01-523771</t>
  </si>
  <si>
    <t>秦生梅</t>
  </si>
  <si>
    <t>秦生梅湖北省潜江市浩口镇才河村2组25kw屋顶分布式光伏发电项目</t>
  </si>
  <si>
    <t>租用湖北省潜江市浩口镇才河村2组秦生梅的屋顶120.3㎡，采用光伏发电板36块，逆变器一台等配套设施，采用全额上网模式，建设25千瓦的屋顶分布式光伏发电项目，项目所需费用由乙方（浙江索泰新能源有限责任公司）全额承担。</t>
  </si>
  <si>
    <t>2309-429005-04-01-286798</t>
  </si>
  <si>
    <t>胡定良</t>
  </si>
  <si>
    <t>胡定良湖北省潜江市老新镇三台村六组65号40KW屋顶分布式光伏发电项目</t>
  </si>
  <si>
    <t>租用湖北省潜江市老新镇三台村六组65号胡定良的屋顶240m²，采用光伏发电板54块，逆变器1台等配套设施，采用全额上网模式，建设40千瓦的屋顶分布式光伏发电项目，项目所需费用由乙方（湖北科顺新能源有限公司）全额承担。</t>
  </si>
  <si>
    <t>湖北省省直辖县级行政区划潜江市老新镇三台村六组65号</t>
  </si>
  <si>
    <t>2309-429005-04-01-759595</t>
  </si>
  <si>
    <t>漆雕贤好</t>
  </si>
  <si>
    <t>漆雕贤好湖北省潜江市熊口镇 剅湾村2组8号13KW屋顶分布式光伏发电项目</t>
  </si>
  <si>
    <t>租用湖北省潜江市熊口镇 剅湾村2组8号的屋顶59.4m²，采用光伏发电板22块，逆变器一台等配套设施设备，采用全额上网模式，建设13千瓦屋顶分布式光伏发电项目，项目所需要费用由乙方（中信金融租赁有限公司）全额承担。</t>
  </si>
  <si>
    <t>湖北省潜江市熊口镇 剅湾村2组8号</t>
  </si>
  <si>
    <t>2309-429005-04-05-478111</t>
  </si>
  <si>
    <t>熊普江</t>
  </si>
  <si>
    <t>熊普江湖北省潜江市老新镇红卫村十三组15号20KW屋顶分布式光伏发电项目</t>
  </si>
  <si>
    <t>租用湖北省潜江市老新镇红卫村十三组15号熊普江的屋顶120m²，采用光伏发电板30块，逆变器1台等配套设施，采用全额上网模式，建设20千瓦的屋顶分布式光伏发电项目，项目所需费用由乙方（湖北科顺新能源有限公司）全额承担。</t>
  </si>
  <si>
    <t>湖北省省直辖县级行政区划潜江市老新镇红卫村十三组15号</t>
  </si>
  <si>
    <t>2309-429005-04-01-151885</t>
  </si>
  <si>
    <t>杨苏华</t>
  </si>
  <si>
    <t>杨苏华湖北省潜江市王场镇代河村二组11号10KW屋顶分布式光伏发电项目</t>
  </si>
  <si>
    <t>租用湖北省潜江市王场镇代河村二组11号杨苏华的屋顶60m²，采用光伏发电板14块，逆变器1台等配套设施，采用全额上网模式，建设10千瓦的屋顶分布式光伏发电项目，项目所需费用由乙方（湖北科顺新能源有限公司）全额承担。</t>
  </si>
  <si>
    <t>湖北省省直辖县级行政区划潜江市王场镇代河村二组11号</t>
  </si>
  <si>
    <t>2309-429005-04-01-145946</t>
  </si>
  <si>
    <t>吴孝珍</t>
  </si>
  <si>
    <t>吴孝珍湖北省潜江市王场镇红桥村五组39号25KW屋顶分布式光伏发电项目</t>
  </si>
  <si>
    <t>租用湖北省潜江市王场镇红桥村五组39号吴孝珍的屋顶150m²，采用光伏发电40块，逆变器1台等配套设施，采用全额上网模式，建设25千瓦的屋顶分布式光伏发电项目，项目所需费用由乙方（湖北科顺新能源有限公司）全额承担。</t>
  </si>
  <si>
    <t>湖北省省直辖县级行政区划潜江市王场镇红桥村五组39号</t>
  </si>
  <si>
    <t>2309-429005-04-01-502582</t>
  </si>
  <si>
    <t>漆良文</t>
  </si>
  <si>
    <t>漆良文湖北省潜江市熊口镇 剅湾村2组50户12KW屋顶分布式光伏发电项目</t>
  </si>
  <si>
    <t>租用湖北省潜江市熊口镇 剅湾村2组50户漆良文的屋顶54m²，采用光伏发电板20块，逆变器一台等配套设施设备，采用全额上网模式，建设12千瓦屋顶分布式光伏发电项目，项目所需要费用由乙方（中信金融租赁有限公司）全额承担。</t>
  </si>
  <si>
    <t>湖北省潜江市熊口镇 剅湾村2组50户</t>
  </si>
  <si>
    <t>2309-429005-04-01-956191</t>
  </si>
  <si>
    <t>黄运发</t>
  </si>
  <si>
    <t>黄运发湖北省潜江市熊口镇新沟村7组建设16KW屋顶分布式光伏发电项目</t>
  </si>
  <si>
    <t>租用湖北省潜江市熊口镇新沟村7组黄运发的屋顶65㎡，采用光伏发电板23块，逆变器一台等配套设施，采用全额上网模式，建设16千瓦的屋顶分布式光伏发电项目，项目所需费用由乙方（成都冠信新能源科技有限公司）全额承担。</t>
  </si>
  <si>
    <t>湖北省潜江市熊口镇新沟村7组</t>
  </si>
  <si>
    <t>2309-429005-04-01-364933</t>
  </si>
  <si>
    <t>沈华安</t>
  </si>
  <si>
    <t>沈华安湖北省潜江市积玉口镇董店村四组27号25KW屋顶分布式光伏发电项目</t>
  </si>
  <si>
    <t>租用湖北省潜江市积玉口镇董店村四组27号沈华安的屋顶150m²，采用光伏发电板34块，逆变器1台等配套设施，采用全额上网模式，建设25千瓦的屋顶分布式光伏发电项目，项目所需费用由乙方（湖北科顺新能源有限公司）全额承担。</t>
  </si>
  <si>
    <t>湖北省省直辖县级行政区划潜江市积玉口镇董店村四组27号</t>
  </si>
  <si>
    <t>2309-429005-04-01-364851</t>
  </si>
  <si>
    <t>胡峰</t>
  </si>
  <si>
    <t>胡峰湖北省潜江市老新镇三台村一组32号20KW屋顶分布式光伏发电项目</t>
  </si>
  <si>
    <t>租用湖北省潜江市老新镇三台村一组32号胡峰的屋顶120m²，采用光伏发电板32块，逆变器1台等配套设施，采用全额上网模式，建设20千瓦的屋顶分布式光伏发电项目，项目所需费用由乙方（湖北科顺新能源有限公司）全额承担。</t>
  </si>
  <si>
    <t>湖北省省直辖县级行政区划潜江市老新镇三台村一组32号</t>
  </si>
  <si>
    <t>2309-429005-04-01-736612</t>
  </si>
  <si>
    <t>陈燕</t>
  </si>
  <si>
    <t>陈燕湖北省潜江市王场镇红桥村五组35号25KW屋顶分布式光伏发电项目</t>
  </si>
  <si>
    <t>租用湖北省潜江市王场镇红桥村五组35号陈燕的屋顶150m²，采用光伏发电板34块，逆变器1台等配套设施，采用全额上网模式，建设25千瓦的屋顶分布式光伏发电项目，项目所需费用由乙方（湖北科顺新能源有限公司）全额承担。</t>
  </si>
  <si>
    <t>湖北省省直辖县级行政区划潜江市王场镇红桥村五组35号</t>
  </si>
  <si>
    <t>2309-429005-04-01-375991</t>
  </si>
  <si>
    <t>陈雄雄</t>
  </si>
  <si>
    <t>陈雄雄湖北省潜江市渔洋镇三叉河二组14号25KW屋顶分布式光伏发电项目</t>
  </si>
  <si>
    <t>租用湖北省潜江市渔洋镇三叉河二组14号陈雄雄的屋顶150m²，采用光伏发电板38块，逆变器1台等配套设施，采用全额上网模式，建设25千瓦的屋顶分布式光伏发电项目，项目所需费用由乙方（湖北科顺新能源有限公司）全额承担。</t>
  </si>
  <si>
    <t>湖北省省直辖县级行政区划潜江市渔洋镇三叉河二组14号</t>
  </si>
  <si>
    <t>2309-429005-04-01-704700</t>
  </si>
  <si>
    <t>周超松</t>
  </si>
  <si>
    <t>周超松湖北省潜江市龙湾镇寻湖村10组建设16KW屋顶分布式光伏发电项目</t>
  </si>
  <si>
    <t>租用湖北省潜江市龙湾镇寻湖村10组洲超松的屋顶68㎡，采用光伏发电板24块，逆变器一台等配套设施，采用全额上网模式，建设16千瓦的屋顶分布式光伏发电项目，项目所需费用由乙方（成都冠信新能源科技有限公司）全额承担。</t>
  </si>
  <si>
    <t>湖北省潜江市龙湾镇寻湖村10组</t>
  </si>
  <si>
    <t>2309-429005-04-01-935111</t>
  </si>
  <si>
    <t>许波</t>
  </si>
  <si>
    <t>许波湖北省潜江市渔洋镇同桥村三组21号25KW屋顶分布式光伏发电项目</t>
  </si>
  <si>
    <t>租用湖北省潜江市渔洋镇同桥村三组21号许波的屋顶150m²，采用光伏发电板34块，逆变器1台等配套设施，采用全额上网模式，建设25千瓦的屋顶分布式光伏发电项目，项目所需费用由乙方（湖北科顺新能源有限公司）全额承担。</t>
  </si>
  <si>
    <t>湖北省省直辖县级行政区划潜江市渔洋镇同桥村三组21号</t>
  </si>
  <si>
    <t>2309-429005-04-01-404811</t>
  </si>
  <si>
    <t>颜昌华</t>
  </si>
  <si>
    <t>颜昌华湖北省潜江市老新镇三台村三组22号25KW屋顶分布式光伏发电项目</t>
  </si>
  <si>
    <t>租用湖北省潜江市老新镇三台村三组22号颜昌华的屋顶150m²，采用光伏发电板41块，逆变器1台等配套设施，采用全额上网模式，建设25千瓦的屋顶分布式光伏发电项目，项目所需费用由乙方（湖北科顺新能源有限公司）全额承担。</t>
  </si>
  <si>
    <t>湖北省省直辖县级行政区划潜江市老新镇三台村三组22号</t>
  </si>
  <si>
    <t>2309-429005-04-01-273446</t>
  </si>
  <si>
    <t>颜诗杰</t>
  </si>
  <si>
    <t>颜诗杰湖北省潜江市老新镇三台村三组7号30KW屋顶分布式光伏发电项目</t>
  </si>
  <si>
    <t>租用湖北省潜江市老新镇三台村三组7号颜诗杰的屋顶180m²，采用光伏发电板44块，逆变器1台等配套设施，采用全额上网模式，建设30千瓦的屋顶分布式光伏发电项目，项目所需费用由乙方（湖北科顺新能源有限公司）全额承担。</t>
  </si>
  <si>
    <t>湖北省省直辖县级行政区划潜江市老新镇三台村三组7号</t>
  </si>
  <si>
    <t>2309-429005-04-01-107776</t>
  </si>
  <si>
    <t>王纯涛</t>
  </si>
  <si>
    <t>王纯涛湖北省潜江市老新镇刘场村八组33号20KW屋顶分布式光伏发电项目</t>
  </si>
  <si>
    <t>租用湖北省潜江市老新镇刘场村八组33号王纯涛的屋顶120m²，采用光伏发电板28块，逆变器1台等配套设施，采用全额上网模式，建设20千瓦的屋顶分布式光伏发电项目，项目所需费用由乙方（湖北科顺新能源有限公司）全额承担。</t>
  </si>
  <si>
    <t>湖北省省直辖县级行政区划潜江市老新镇刘场村八组33号</t>
  </si>
  <si>
    <t>2309-429005-04-01-333507</t>
  </si>
  <si>
    <t>刘迟宇</t>
  </si>
  <si>
    <t>刘迟宇湖北省潜江市泽口街道沙岭村五组30号55KW屋顶分布式光伏发电项目</t>
  </si>
  <si>
    <t>租用湖北省潜江市泽口街道沙岭村五组30号刘迟宇的屋顶330m²，采用光伏发电板84块，逆变器3台等配套设施，采用全额上网模式，建设55千瓦的屋顶分布式光伏发电项目，项目所需费用由乙方（湖北科顺新能源有限公司）全额承担。(逆变器分别为15T,20T,20T)</t>
  </si>
  <si>
    <t>湖北省省直辖县级行政区划潜江市泽口街道沙岭村五组30号</t>
  </si>
  <si>
    <t>2309-429005-04-01-621207</t>
  </si>
  <si>
    <t>漆良文湖北省潜江市熊口镇剅湾村2组66户11KW屋顶分布式光伏发电项目</t>
  </si>
  <si>
    <t>租用湖北省潜江市熊口镇 剅湾村2组66户漆良文的屋顶45.9m²，采用光伏发电板17块，逆变器一台等配套设施设备，采用全额上网模式，建设11千瓦屋顶分布式光伏发电项目，项目所需要费用由乙方（中信金融租赁有限公司）全额承担。</t>
  </si>
  <si>
    <t>湖北省潜江市熊口镇 剅湾村2组66户</t>
  </si>
  <si>
    <t>2309-429005-04-01-483593</t>
  </si>
  <si>
    <t>蒋永记</t>
  </si>
  <si>
    <t>蒋永记湖北省潜江市熊口管理区八大垸分场二队47号12KW屋顶分布式光伏发电项目</t>
  </si>
  <si>
    <t>租用湖北省潜江市熊口管理区八大垸分场二队47号蒋永记的屋顶51.3m²，采用光伏发电板19块，逆变器一台等配套设施设备，采用全额上网模式，建设12千瓦屋顶分布式光伏发电项目，项目所需要费用由乙方（中信金融租赁有限公司）全额承担。</t>
  </si>
  <si>
    <t>湖北省潜江市熊口管理区八大垸分场二队47号</t>
  </si>
  <si>
    <t>2309-429005-04-01-839405</t>
  </si>
  <si>
    <t>刘云</t>
  </si>
  <si>
    <t>刘云湖北省潜江市泰丰办事处太丰垸7组60号16KW屋顶分布式光伏发电项目</t>
  </si>
  <si>
    <t>租用湖北省潜江市泰丰办事处太丰垸7组60号刘云的屋顶70.2m²，采用光伏发电板26块，逆变器一台等配套设施设备，采用全额上网模式，建设16千瓦屋顶分布式光伏发电项目，项目所需要费用由乙方（中信金融租赁有限公司）全额承担。</t>
  </si>
  <si>
    <t>湖北省潜江市泰丰办事处太丰垸7组60号</t>
  </si>
  <si>
    <t>2309-429005-04-01-795292</t>
  </si>
  <si>
    <t>刘云湖北省潜江市泰丰办事处太丰垸7组112号10KW屋顶分布式光伏发电项目</t>
  </si>
  <si>
    <t>租用湖北省潜江市泰丰办事处太丰垸7组112号刘云的屋顶43.2m²，采用光伏发电板16块，逆变器一台等配套设施设备，采用全额上网模式，建设10千瓦屋顶分布式光伏发电项目，项目所需要费用由乙方（中信金融租赁有限公司）全额承担。</t>
  </si>
  <si>
    <t>湖北省潜江市泰丰办事处太丰垸7组112号</t>
  </si>
  <si>
    <t>2309-429005-04-01-588195</t>
  </si>
  <si>
    <t>潜江市锦拓工程建设有限公司</t>
  </si>
  <si>
    <t>潜江市小流域农村环境综合整治项目（一期）</t>
  </si>
  <si>
    <t>本项目主要实施潜江市通顺河、曾大河、万福河、广王渠、长白渠5个小流域的农村环境综合整治工程，涉及农村黑臭水体治理53.41万平方米，乡村绿化美化263.60万平方米，12个村的人居环境要素提升以及农田面源污染治理9220亩。</t>
  </si>
  <si>
    <t>潜江市王场镇、张金镇和竹根滩镇</t>
  </si>
  <si>
    <t>潜发改审批〔2023〕309号2309-429005-04-01-845334</t>
  </si>
  <si>
    <t>S322潜江市拖市至总口段改建工程</t>
  </si>
  <si>
    <t>项目起于322省道潜江与仙桃界，途径渔洋拖船埠村、横堤村、总口管理区，止于与汉江大桥至渔洋公路平交处，路线全长7.92公里。按一级公路标准建设，路基宽25.5米。</t>
  </si>
  <si>
    <t>潜发改审批〔2023〕310号2104-429005-04-01-743437</t>
  </si>
  <si>
    <t>2022-09</t>
  </si>
  <si>
    <t>褚金红</t>
  </si>
  <si>
    <t>褚金红湖北省潜江市积玉口镇宝湾村8组17号15千瓦屋顶分布式光伏发电项目</t>
  </si>
  <si>
    <t>租用   褚金红  的屋顶  98 ㎡，采用光伏发电板（590W/块）28  块，逆变器一台等配套设施，采用全额上网模式，建设  15千瓦的屋顶分布式光伏发电项目，项目所需费用由乙方（浙江啸泰新能源有限责任公司   ）全额承担。</t>
  </si>
  <si>
    <t>湖北省潜江市积玉口镇宝湾村8组17号</t>
  </si>
  <si>
    <t>2309-429005-04-01-453311</t>
  </si>
  <si>
    <t>龚诗斌</t>
  </si>
  <si>
    <t>龚诗斌湖北省潜江市积玉口镇凤蛟村1组6号20千瓦屋顶分布式光伏发电项目</t>
  </si>
  <si>
    <t>租用  龚诗斌   的屋顶 116  ㎡，采用光伏发电板（590W/块） 34 块，逆变器一台等配套设施，采用全额上网模式，建设  20千瓦的屋顶分布式光伏发电项目，项目所需费用由乙方（浙江啸泰新能源有限责任公司   ）全额承担。</t>
  </si>
  <si>
    <t>湖北省潜江市积玉口镇凤蛟村1组6号</t>
  </si>
  <si>
    <t>2309-429005-04-01-783800</t>
  </si>
  <si>
    <t>房明珠</t>
  </si>
  <si>
    <t>房明珠湖北省潜江市熊口管理区八大垸分场一队97号15KW屋顶分布式光伏发电项目</t>
  </si>
  <si>
    <t>租用湖北省潜江市熊口管理区八大垸分场一队97号房明珠的屋顶64.8m²，采用光伏发电板24块，逆变器一台等配套设施设备，采用全额上网模式，建设15千瓦屋顶分布式光伏发电项目，项目所需要费用由乙方（中信金融租赁有限公司）全额承担。</t>
  </si>
  <si>
    <t>湖北省潜江市熊口管理区八大垸分场一队97号</t>
  </si>
  <si>
    <t>2309-429005-04-01-814699</t>
  </si>
  <si>
    <t>关国平</t>
  </si>
  <si>
    <t>关国平湖北省潜江市竹根滩镇九村村四组7号20千瓦屋顶分布式光伏发电项目</t>
  </si>
  <si>
    <t>租用   关国平  的屋顶  61.38 ㎡，采用光伏发电板（590W/块）32  块，逆变器一台等配套设施，采用全额上网模式，建设  20千瓦的屋顶分布式光伏发电项目，项目所需费用由乙方（浙江啸泰新能源有限责任公司   ）全额承担。</t>
  </si>
  <si>
    <t>湖北省潜江市竹根滩镇九村村四组7号</t>
  </si>
  <si>
    <t>2309-429005-04-01-203717</t>
  </si>
  <si>
    <t>郭孝浩</t>
  </si>
  <si>
    <t>郭孝浩湖北省潜江市熊口镇瞄场村6组33号11KW屋顶分布式光伏发电项目</t>
  </si>
  <si>
    <t>租用湖北省潜江市熊口镇 瞄场村6组33号郭孝浩的屋顶45.9m²，采用光伏发电板17块，逆变器一台等配套设施设备，采用全额上网模式，建设11千瓦屋顶分布式光伏发电项目，项目所需要费用由乙方（中信金融租赁有限公司）全额承担。</t>
  </si>
  <si>
    <t>湖北省潜江市熊口镇 瞄场村6组33号</t>
  </si>
  <si>
    <t>2309-429005-04-01-825087</t>
  </si>
  <si>
    <t>黄贝贝</t>
  </si>
  <si>
    <t>黄贝贝湖北省潜江市张金镇杨家桥村4组17号30千瓦庭院分布式光伏发电项目</t>
  </si>
  <si>
    <t>租用 黄贝贝    的庭院210  ㎡，采用光伏发电板（590W/块） 52 块，逆变器一台等配套设施，采用全额上网模式，建设  30千瓦的庭院分布式光伏发电项目，项目所需费用由乙方（  浙江啸泰新能源有限责任公司 ）全额承担。</t>
  </si>
  <si>
    <t>湖北省潜江市张金镇杨家桥村4组17号</t>
  </si>
  <si>
    <t>2309-429005-04-01-173191</t>
  </si>
  <si>
    <t>田林</t>
  </si>
  <si>
    <t>田林湖北省潜江市积玉口镇凤蛟村8组31号10千瓦屋顶分布式光伏发电项目</t>
  </si>
  <si>
    <t>租用  田林   的屋顶 143.5  ㎡，采用光伏发电板（590W/块）18  块，逆变器一台等配套设施，采用全额上网模式，建设 10 千瓦的屋顶分布式光伏发电项目，项目所需费用由乙方（ 浙江泰岱新能源有限责任公司  ）全额承担。</t>
  </si>
  <si>
    <t>湖北省潜江市积玉口镇凤蛟村8组31号</t>
  </si>
  <si>
    <t>2309-429005-04-01-577734</t>
  </si>
  <si>
    <t>严小红</t>
  </si>
  <si>
    <t>严小红湖北省潜江市高石碑镇严河二组12KW屋顶分布式光伏发电项目</t>
  </si>
  <si>
    <t>租用湖北省潜江市高石碑镇严河二组的屋顶71.5㎡，采用光伏发电板25块，逆变器一台等配套设施，采用全额上网模式，建设12千瓦的屋顶分布式光伏发电项目，项目所需费用由乙方（湖北省阳骏新能源科技有限公司）全额承担。</t>
  </si>
  <si>
    <t>湖北省潜江市高石碑镇严河二组</t>
  </si>
  <si>
    <t>2309-429005-04-01-602251</t>
  </si>
  <si>
    <t>张云知</t>
  </si>
  <si>
    <t>张云知湖北省潜江市积玉口镇古城村5组09号15千瓦屋顶分布式光伏发电项目</t>
  </si>
  <si>
    <t>租用  张云知   的屋顶 93.5  ㎡，采用光伏发电板（590W/块）28  块，逆变器一台等配套设施，采用全额上网模式，建设  15千瓦的屋顶分布式光伏发电项目，项目所需费用由乙方（浙江泰岱新能源有限责任公司   ）全额承担。</t>
  </si>
  <si>
    <t>湖北省潜江市积玉口镇古城村5组09号</t>
  </si>
  <si>
    <t>2309-429005-04-01-263662</t>
  </si>
  <si>
    <t>张云知湖北省潜江市积玉口镇古城村5组11号20千瓦屋顶分布式光伏发电项目</t>
  </si>
  <si>
    <t>租用 张云知    的屋顶107㎡，采用光伏发电板（590W/块） 34 块，逆变器一台等配套设施，采用全额上网模式，建设  20千瓦的屋顶分布式光伏发电项目，项目所需费用由乙方（浙江泰岱新能源有限责任公司   ）全额承担。</t>
  </si>
  <si>
    <t>湖北省潜江市积玉口镇古城村5组11号</t>
  </si>
  <si>
    <t>2309-429005-04-01-626633</t>
  </si>
  <si>
    <t>马发元</t>
  </si>
  <si>
    <t>马发元湖北省潜江市总口管理区平原垸社区4队79号13KW屋顶分布式光伏发电项目</t>
  </si>
  <si>
    <t>租用湖北省潜江市总口管理区平原垸社区4队79号马发元的屋顶56.7m²，采用光伏发电板21块，逆变器一台等配套设施设备，采用全额上网模式，建设13千瓦屋顶分布式光伏发电项目，项目所需要费用由乙方（中信金融租赁有限公司）全额承担。</t>
  </si>
  <si>
    <t>湖北省潜江市总口管理区平原垸社区4队79号</t>
  </si>
  <si>
    <t>2309-429005-04-01-742207</t>
  </si>
  <si>
    <t>潜发改审批〔2023〕311号2306-429005-04-01-945608</t>
  </si>
  <si>
    <t>蒋应方</t>
  </si>
  <si>
    <t>蒋应方湖北省潜江市后湖管理区皇装垸分场接官亭队45号15KW屋顶分布式光伏发电项目</t>
  </si>
  <si>
    <t>租用湖北省潜江市后湖管理区皇装垸分场接官亭队45号蒋应方的屋顶67.5m²，采用光伏发电板25块，逆变器一台等配套设施设备，采用全额上网模式，建设15千瓦屋顶分布式光伏发电项目，项目所需要费用由乙方（中信金融租赁有限公司）全额承担。</t>
  </si>
  <si>
    <t>湖北省潜江市后湖管理区皇装垸分场接官亭队45号</t>
  </si>
  <si>
    <t>2309-429005-04-01-851661</t>
  </si>
  <si>
    <t>地来宝（湖北）新材料有限公司</t>
  </si>
  <si>
    <t>年产5万吨全生物降解膜项目</t>
  </si>
  <si>
    <t>新建车间28400㎡，仓库6400㎡，购置设备150余台（套）及环保配套设施建设，项目投产后达到年产5万吨全生物降解膜的生产能力。项目分为两期，一期年产1万吨全生物降解膜，二期年产4万吨全生物降解膜。</t>
  </si>
  <si>
    <t>潜江市总口管理区华中家具工业园红东垸路88号</t>
  </si>
  <si>
    <t>2309-429005-04-01-948915</t>
  </si>
  <si>
    <t>肖型忠</t>
  </si>
  <si>
    <t>肖型忠湖北省潜江市熊口镇马场村1组建设16KW屋顶分布式光伏发电项目</t>
  </si>
  <si>
    <t>租用湖北省潜江市熊口镇马场村1组肖型忠的屋顶65㎡，采用光伏发电板23块，逆变器一台等配套设施，采用全额上网模式，建设16千瓦的屋顶分布式光伏发电项目，项目所需费用由乙方（成都冠信新能源科技有限公司）全额承担。</t>
  </si>
  <si>
    <t>湖北省潜江市熊口镇马场村1组</t>
  </si>
  <si>
    <t>2309-429005-04-01-788033</t>
  </si>
  <si>
    <t>改建生产车间15000㎡，购置100台（套）设备及环保配套设施建设。项目投产后达到年产9000吨高纯石英砂和3000吨精制石英砂的能力。</t>
  </si>
  <si>
    <t>2309-429005-04-01-694106</t>
  </si>
  <si>
    <t>龚飞</t>
  </si>
  <si>
    <t>龚飞湖北省潜江市熊口镇 熊口村8组24号9KW屋顶分布式光伏发电项目</t>
  </si>
  <si>
    <t>租用湖北省潜江市熊口镇 熊口村8组24号龚飞的屋顶37.8m²，采用光伏发电板14块，逆变器一台等配套设施设备，采用全额上网模式，建设9千瓦屋顶分布式光伏发电项目，项目所需要费用由乙方（中信金融租赁有限公司）全额承担。</t>
  </si>
  <si>
    <t>湖北省潜江市熊口镇 熊口村8组24号</t>
  </si>
  <si>
    <t>2309-429005-04-01-213959</t>
  </si>
  <si>
    <t>刘启林</t>
  </si>
  <si>
    <t>刘启林湖北省潜江市高石碑镇窑堤村4组建设22KW屋顶分布式光伏发电项目</t>
  </si>
  <si>
    <t>租用湖北省潜江市高石碑镇窑堤村4组刘启林的屋顶90㎡，采用光伏发电板32块，逆变器一台等配套设施，采用全额上网模式，建设22千瓦的屋顶分布式光伏发电项目，项目所需费用由乙方（成都冠信新能源科技有限公司）全额承担。</t>
  </si>
  <si>
    <t>湖北省潜江市高石碑镇窑堤村4组</t>
  </si>
  <si>
    <t>2309-429005-04-01-295024</t>
  </si>
  <si>
    <t>郑忠义</t>
  </si>
  <si>
    <t>郑忠义湖北省潜江市高石碑镇窑堤村4组建设22KW屋顶分布式光伏发电项目</t>
  </si>
  <si>
    <t>租用湖北省潜江市高石碑镇窑堤村4组郑忠义的屋顶90㎡，采用光伏发电板32块，逆变器一台等配套设施，采用全额上网模式，建设22千瓦的屋顶分布式光伏发电项目，项目所需费用由乙方（成都冠信新能源科技有限公司）全额承担。</t>
  </si>
  <si>
    <t>2309-429005-04-01-610198</t>
  </si>
  <si>
    <t>陈春华</t>
  </si>
  <si>
    <t>陈春华湖北省潜江市高石碑镇长市村4组建设16KW屋顶分布式光伏发电项目</t>
  </si>
  <si>
    <t>租用湖北省潜江市高石碑镇长市村4组陈春华的屋顶65㎡，采用光伏发电板23块，逆变器一台等配套设施，采用全额上网模式，建设16千瓦的屋顶分布式光伏发电项目，项目所需费用由乙方（成都冠信新能源科技有限公司）全额承担。</t>
  </si>
  <si>
    <t>2309-429005-04-01-772107</t>
  </si>
  <si>
    <t>杨礼平</t>
  </si>
  <si>
    <t>杨礼平湖北省潜江市龙湾镇和平村7组12KW屋顶分布式光伏发电项目</t>
  </si>
  <si>
    <t>租用湖北省潜江市龙湾镇和平村7组杨礼平的屋顶51.3㎡，采用光伏发电板19块，通过逆变器一台，采取全额上网模式，建设12KW屋顶分布式光伏发电项目，所需费用由乙方（浙江啸泰新能源有限责任公司）全额承担</t>
  </si>
  <si>
    <t>龙湾镇和平村7组</t>
  </si>
  <si>
    <t>2309-429005-04-05-658343</t>
  </si>
  <si>
    <t>龚光中</t>
  </si>
  <si>
    <t>龚光中湖北省潜江市龙湾镇和平村七组12KW屋顶分布式光伏发电项目</t>
  </si>
  <si>
    <t>租用湖北省潜江市龙湾镇和平村七组龚光中的屋顶45.9㎡，采用光伏发电板17块，通过逆变器一台，采取全额上网模式，建设12KW屋顶分布式光伏发电项目，所需费用由乙方（浙江啸泰新能源有限责任公司）全额承担</t>
  </si>
  <si>
    <t>2309-429005-04-05-290479</t>
  </si>
  <si>
    <t>倪楚财</t>
  </si>
  <si>
    <t>倪楚财湖北省潜江市龙湾镇帅桥村一组30KW屋顶分布式光伏发电项目</t>
  </si>
  <si>
    <t>租用湖北省潜江市龙湾镇帅桥村一组倪楚财的屋顶118.8㎡，采用光伏发电板44块，通过逆变器一台，采取全额上网模式，建设30KW屋顶分布式光伏发电项目，所需费用由乙方（浙江泰岳新能源有限责任公司）全额承担</t>
  </si>
  <si>
    <t>龙湾镇帅桥村一组</t>
  </si>
  <si>
    <t>2309-429005-04-05-725435</t>
  </si>
  <si>
    <t>潜江市吉信家园蔬菜种植专业合作社</t>
  </si>
  <si>
    <t>年产1万吨西兰花加工项目</t>
  </si>
  <si>
    <t>新建生产车间、冷库、仓库、分拣清洗中心及辅助用房等，合计建筑面积8000平方米，购置包装、制冰、清洗及环保生产设备15台套，项目建成后可形成年加工1万吨西兰花产能力。</t>
  </si>
  <si>
    <t>渔洋镇快岭村</t>
  </si>
  <si>
    <t>2309-429005-04-02-237418</t>
  </si>
  <si>
    <t>李志清</t>
  </si>
  <si>
    <t>李志清湖北省潜江市熊口管理区八大垸分场二队61号8KW屋顶分布式光伏发电项目</t>
  </si>
  <si>
    <t>租用湖北省潜江市熊口管理区八大垸分场二队61号李志清的屋顶32.4m²，采用光伏发电板12块，逆变器一台等配套设施设备，采用全额上网模式，建设8千瓦屋顶分布式光伏发电项目，项目所需要费用由乙方（中信金融租赁有限公司）全额承担。</t>
  </si>
  <si>
    <t>湖北省潜江市熊口管理区八大垸分场二队61号</t>
  </si>
  <si>
    <t>2309-429005-04-01-482363</t>
  </si>
  <si>
    <t>陈明翠</t>
  </si>
  <si>
    <t>陈明翠湖北省潜江市浩口镇新剅村1组15kw屋顶分布式光伏发电项目</t>
  </si>
  <si>
    <t>租用湖北省潜江市浩口镇新剅村1组陈明翠的屋顶96㎡，采用光伏发电板24块，逆变器一台等配套设施，采用全额上网模式，建设15千瓦的屋顶分布式光伏发电项目，项目所需费用由成都冠信新能源科技有限公司全额承担</t>
  </si>
  <si>
    <t>湖北省潜江市浩口镇新剅村1组</t>
  </si>
  <si>
    <t>2309-429005-04-01-889816</t>
  </si>
  <si>
    <t>许明新</t>
  </si>
  <si>
    <t>许明新湖北省潜江市浩口镇方咀村5组30kw屋顶分布式光伏发电项目</t>
  </si>
  <si>
    <t>租用湖北省潜江市浩口镇方咀村5组许明新的屋顶180㎡，采用光伏发电板45块逆变器一台等配套设施，采用全额上网模式，建设30千瓦的屋顶分布式光伏发电项目，项目所需费用由成都冠信新能源科技有限公司全额承担</t>
  </si>
  <si>
    <t>湖北省潜江市浩口镇方咀村5组</t>
  </si>
  <si>
    <t>2309-429005-04-01-755756</t>
  </si>
  <si>
    <t>张同伟</t>
  </si>
  <si>
    <t>张同伟湖北省潜江市老新镇赤生村5组33KW屋顶分布式光伏发电项目</t>
  </si>
  <si>
    <t>租用湖北省潜江市老新镇赤生村5组张同伟农户屋顶191.88平方米，采用光伏发电板60块，逆变器一台全额上网模式建设33KW的屋顶分布式光伏项目，所需费用由炜凡新能源科技有限公司全额承担（内蒙古宜晶光伏科技有限公司委托）</t>
  </si>
  <si>
    <t>2309-429005-04-05-314924</t>
  </si>
  <si>
    <t>许成臣</t>
  </si>
  <si>
    <t>许成臣湖北省潜江市高石碑镇老堤村5组27KW屋顶分布式光伏发电项目</t>
  </si>
  <si>
    <t>租用湖北省潜江市高石碑镇老堤村5组许成臣农户屋顶149.64平方米，采用光伏发电板48块，逆变器一台全额上网模式建设27KW的屋顶分布式光伏项目，所需费用由炜凡新能源科技有限公司全额承担（内蒙古宜晶光伏科技有限公司委托）</t>
  </si>
  <si>
    <t>2309-429005-04-05-729897</t>
  </si>
  <si>
    <t>王玉婷</t>
  </si>
  <si>
    <t>王玉婷湖北省潜江市高石碑镇陈岭村5组9号20千瓦屋顶分布式光伏发电项目</t>
  </si>
  <si>
    <t>租用  王玉婷   的屋顶 121  ㎡，采用光伏发电板（590W/块）34  块，逆变器一台等配套设施，采用全额上网模式，建设  20千瓦的屋顶分布式光伏发电项目，项目所需费用由乙方（ 浙江泰岱新能源有限责任公司  ）全额承担。</t>
  </si>
  <si>
    <t>湖北省潜江市高石碑镇陈岭村5组9号</t>
  </si>
  <si>
    <t>2309-429005-04-01-658399</t>
  </si>
  <si>
    <t>张绪华</t>
  </si>
  <si>
    <t>张绪华湖北省潜江市高石碑镇老堤村四组27KW屋顶分布式光伏发电项目</t>
  </si>
  <si>
    <t>租用湖北省潜江市高石碑镇老堤村四组张绪华农户屋顶140.36平方米，采用光伏发电板48块，逆变器一台全额上网模式建设27KW的屋顶分布式光伏项目，所需费用由炜凡新能源科技有限公司全额承担（内蒙古宜晶光伏科技有限公司委托）</t>
  </si>
  <si>
    <t>湖北省潜江市高石碑镇老堤村四组</t>
  </si>
  <si>
    <t>2309-429005-04-05-957718</t>
  </si>
  <si>
    <t>谢友芝</t>
  </si>
  <si>
    <t>谢友芝湖北省潜江市渔洋镇马家村三组16KW屋顶分布式光伏发电项目</t>
  </si>
  <si>
    <t>租用湖北省潜江市渔洋镇马家村三组谢友芝农户屋顶101.15平方米，采用光伏发电板28块，逆变器一台全额上网模式建设16KW的屋顶分布式光伏项目，所需费用由炜凡新能源科技有限公司全额承担（内蒙古宜晶光伏科技有限公司委托）</t>
  </si>
  <si>
    <t>湖北省潜江市渔洋镇马家村三组</t>
  </si>
  <si>
    <t>2309-429005-04-05-209713</t>
  </si>
  <si>
    <t>朱波</t>
  </si>
  <si>
    <t>朱波湖北潜江园林街道建材市场八达东路119号11.8KW屋顶分布式光伏发电项目</t>
  </si>
  <si>
    <t>租用湖北潜江园林街道建材市场八达东路119号的屋顶约83m²,采用光伏发电板20块，逆变器一台等配套设施，采用全额上网(或余电上网)模式，建设11.8KW的屋顶分布式光伏发电项目，项目所需费用由乙方（湖北荣迪纵购新能源公司）全额承担。</t>
  </si>
  <si>
    <t>湖北潜江园林街道建材市场八达东路119号</t>
  </si>
  <si>
    <t>2309-429005-04-01-121094</t>
  </si>
  <si>
    <t>郭良远</t>
  </si>
  <si>
    <t>郭良远湖北省潜江市浩口镇新剅村三组20KW屋顶分布式光伏发电项目</t>
  </si>
  <si>
    <t>租用湖北省潜江市浩口镇新剅村三组郭良远的屋顶91.8㎡，采用光伏发电板34块，通过逆变器一台，采取全额上网模式，建设20KW屋顶分布式光伏发电项目，所需费用由乙方（浙江泰岳新能源有限责任公司）全额承担</t>
  </si>
  <si>
    <t>2309-429005-04-05-361791</t>
  </si>
  <si>
    <t>王培刚</t>
  </si>
  <si>
    <t>王培刚湖北省潜江市浩口镇新剅村三组25KW屋顶分布式光伏发电项目</t>
  </si>
  <si>
    <t>租用湖北省潜江市浩口镇新剅村三组王培刚的屋顶102.6㎡，采用光伏发电板38块，通过逆变器一台，采取全额上网模式，建设25KW屋顶分布式光伏发电项目，所需费用由乙方（浙江泰岳新能源有限责任公司）全额承担</t>
  </si>
  <si>
    <t>2309-429005-04-05-271627</t>
  </si>
  <si>
    <t>郭良平</t>
  </si>
  <si>
    <t>郭良平湖北省潜江市浩口镇新剅村三组20KW屋顶分布式光伏发电项目</t>
  </si>
  <si>
    <t>租用湖北省潜江市浩口镇新剅村三组郭良平的屋顶91.8㎡，采用光伏发电板34块，通过逆变器一台，采取全额上网模式，建设20KW屋顶分布式光伏发电项目，所需费用由乙方（浙江泰岳新能源有限责任公司）全额承担</t>
  </si>
  <si>
    <t>2309-429005-04-05-248484</t>
  </si>
  <si>
    <t>罗瑞湖北省潜江市总口管理区陶河岭社区5组13.8KW屋顶分布式光伏发电项目</t>
  </si>
  <si>
    <t>租用湖北省潜江市总口管理区陶河岭社区5组罗瑞的屋顶60㎡，采用光伏发电板24块，逆变器1台等配套设施，采用全额上网模式，建设13.8千瓦的屋顶分布式光伏发电项目，项目所需费用由乙方咸宁缔捷新能源有限公司全额承担。</t>
  </si>
  <si>
    <t>总口管理区陶河岭社区5组</t>
  </si>
  <si>
    <t>2309-429005-04-01-789270</t>
  </si>
  <si>
    <t>邓清付湖北省潜江市后湖管理区木剅口社区居民委员会19KW屋顶分布式光伏发电项目</t>
  </si>
  <si>
    <t>租用湖北省潜江市后湖管理区木剅口社区居民委员会邓清付的屋顶80㎡，采用光伏发电板33块，逆变器1台等配套设施，采用全额上网模式，建设19千瓦的屋顶分布式光伏发电项目，项目所需费用由乙方咸宁缔捷新能源有限公司全额承担。</t>
  </si>
  <si>
    <t>后湖管理区木剅口社区居民委员会</t>
  </si>
  <si>
    <t>2309-429005-04-01-366126</t>
  </si>
  <si>
    <t>王欢湖北省潜江市总口管理区杨湾社区1队13.8KW屋顶分布式光伏发电项目</t>
  </si>
  <si>
    <t>租用湖北省潜江市总口管理区杨湾社区1队王欢的屋顶60㎡，采用光伏发电板24块，逆变器1台等配套设施，采用全额上网模式，建设13.8千瓦的屋顶分布式光伏发电项目，项目所需费用由乙方咸宁缔捷新能源有限公司全额承担。</t>
  </si>
  <si>
    <t>总口管理区杨湾社区1队</t>
  </si>
  <si>
    <t>2309-429005-04-01-927979</t>
  </si>
  <si>
    <t>田喜湖北省潜江市总口管理区三峡村123号24.15KW屋顶分布式光伏发电项目</t>
  </si>
  <si>
    <t>租用湖北省潜江市总口管理区三峡村123号田喜的屋顶100㎡，采用光伏发电板42块，逆变器1台等配套设施，采用全额上网模式，建设24.15千瓦的屋顶分布式光伏发电项目，项目所需费用由乙方咸宁缔捷新能源有限公司全额承担。</t>
  </si>
  <si>
    <t>总口管理区三峡村123号</t>
  </si>
  <si>
    <t>2309-429005-04-01-299622</t>
  </si>
  <si>
    <t>彭娟湖北省潜江市总口管理区陶河岭社区5组36.8KW屋顶分布式光伏发电项目</t>
  </si>
  <si>
    <t>租用湖北省潜江市总口管理区陶河岭社区5组彭娟的屋顶160㎡，采用光伏发电板64块，逆变器1台等配套设施，采用全额上网模式，建设36.8千瓦的屋顶分布式光伏发电项目，项目所需费用由乙方咸宁缔捷新能源有限公司全额承担。</t>
  </si>
  <si>
    <t>2309-429005-04-01-603588</t>
  </si>
  <si>
    <t>华耐德、兴训、阿科力主供水管网项目</t>
  </si>
  <si>
    <t>潜发改审批〔2023〕301号2308-429005-04-01-555339</t>
  </si>
  <si>
    <t>陈怡</t>
  </si>
  <si>
    <t>陈怡湖北省潜江市浩口镇东河村5组30KW屋顶分布式光伏发电项目</t>
  </si>
  <si>
    <t>租用湖北省潜江市浩口镇东河村5组陈怡的屋顶184㎡，采用光伏发电板46块，逆变器一台等配套设施，采用全额上网模式，建设30千瓦的屋顶分布式光伏发电项目，项目所需费用由成都冠信新能源科技有限公司全额承担</t>
  </si>
  <si>
    <t>湖北省潜江市浩口镇东河村5组</t>
  </si>
  <si>
    <t>2309-429005-04-01-633238</t>
  </si>
  <si>
    <t>樊哲兵</t>
  </si>
  <si>
    <t>樊哲湖北省潜江市熊口镇孙桥村10组建设16KW屋顶分布式光伏发电项目</t>
  </si>
  <si>
    <t>租用湖北省潜江市熊口镇孙桥村10组樊哲兵的屋顶68㎡，采用光伏发电板24块，逆变器一台等配套设施，采用全额上网模式，建设16千瓦的屋顶分布式光伏发电项目，项目所需费用由乙方（成都冠信新能源科技有限公司）全额承担。</t>
  </si>
  <si>
    <t>湖北省潜江市熊口镇孙桥村10组</t>
  </si>
  <si>
    <t>2309-429005-04-01-747692</t>
  </si>
  <si>
    <t>何本末</t>
  </si>
  <si>
    <t>何本末湖北省潜江市熊口镇熊口村1组10户13KW屋顶分布式光伏发电项目</t>
  </si>
  <si>
    <t>租用湖北省潜江市熊口镇熊口村1组10户何本末的屋顶59.4m²，采用光伏发电板22块，逆变器一台等配套设施设备，采用全额上网模式，建设13千瓦屋顶分布式光伏发电项目，项目所需要费用由乙方（中信金融租赁有限公司）全额承担。</t>
  </si>
  <si>
    <t>湖北省潜江市熊口镇熊口村1组10户</t>
  </si>
  <si>
    <t>2309-429005-04-01-657531</t>
  </si>
  <si>
    <t>周小兵</t>
  </si>
  <si>
    <t>周小兵湖北省潜江市白鹭湖管理区肖桥分场5队49号9KW屋顶分布式光伏发电项目</t>
  </si>
  <si>
    <t>租用湖北省潜江市白鹭湖管理区肖桥分场5队49号周小兵的屋顶37.8m²，采用光伏发电板14块，逆变器一台等配套设施设备，采用全额上网模式，建设9千瓦屋顶分布式光伏发电项目，项目所需要费用由乙方（中信金融租赁有限公司）全额承担。</t>
  </si>
  <si>
    <t>湖北省潜江市白鹭湖管理区肖桥分场5队49号</t>
  </si>
  <si>
    <t>2309-429005-04-01-758795</t>
  </si>
  <si>
    <t>杨斌</t>
  </si>
  <si>
    <t>杨斌湖北省潜江市周矶办事处周矶村5组25号10KW屋顶分布式光伏发电项目</t>
  </si>
  <si>
    <t>租用湖北省潜江市周矶办事处周矶村5组25号杨斌的屋顶43.2 m²，采用光伏发电板16块，逆变器一台等配套设施设备，采用全额上网模式，建设10千瓦屋顶分布式光伏发电项目，项目所需要费用由乙方（中信金融租赁有限公司）全额承担。</t>
  </si>
  <si>
    <t>湖北省潜江市周矶办事处周矶村5组25号</t>
  </si>
  <si>
    <t>2309-429005-04-01-230036</t>
  </si>
  <si>
    <t>李军</t>
  </si>
  <si>
    <t>李军湖北省潜江市渔洋镇雷乐村1组40KW屋顶分布式光伏发电项目</t>
  </si>
  <si>
    <t>项目利用房屋屋顶200平方米进行建设，装机容量为40KW，太阳能晶硅发电电池板60片，逆变器1台。支架及支撑用钢构，交汇流套件1套，配电箱1台。上网模式：全额上网。</t>
  </si>
  <si>
    <t>湖北省潜江市渔洋镇雷乐村1组</t>
  </si>
  <si>
    <t>2309-429005-04-01-515086</t>
  </si>
  <si>
    <t>年加工1.3万吨淡水养殖螺及冷链食品项目</t>
  </si>
  <si>
    <t>新建车间3200平米，购置安装液氮蒸煮线、气泡清洗机、田螺去尾机等38台套及配套环保设施建设，项目投产后，形成年加工1.3万吨淡水养殖螺及冷链食品的生产能力。</t>
  </si>
  <si>
    <t>潜江市浩口镇狮子桥村二组</t>
  </si>
  <si>
    <t>2309-429005-04-01-921003</t>
  </si>
  <si>
    <t>刘强</t>
  </si>
  <si>
    <t>刘强湖北省潜江市熊口镇石阳村6组15kw屋顶分布式光伏发电项目</t>
  </si>
  <si>
    <t>租用湖北省潜江市熊口镇石阳村6组刘强的屋顶92㎡，采用光伏发电板23块，逆变器一台等配套设施，采用全额上网模式，建设15千瓦的屋顶分布式光伏发电项目，项目所需费用由成都冠信新能源科技有限公司全额承担</t>
  </si>
  <si>
    <t>湖北省潜江市熊口镇石阳村6组</t>
  </si>
  <si>
    <t>2309-429005-04-01-581110</t>
  </si>
  <si>
    <t>董正红</t>
  </si>
  <si>
    <t>董正红湖北省潜江市积玉口镇荷花村2组建设16KW屋顶分布式光伏发电项目</t>
  </si>
  <si>
    <t>租用湖北省潜江市积玉口镇荷花村2组董正红的屋顶68㎡，采用光伏发电板24块，逆变器一台等配套设施，采用全额上网模式，建设16千瓦的屋顶分布式光伏发电项目，项目所需费用由乙方（成都冠信新能源科技有限公司）全额承担。</t>
  </si>
  <si>
    <t>湖北省潜江市积玉口镇荷花村2组</t>
  </si>
  <si>
    <t>2309-429005-04-01-465794</t>
  </si>
  <si>
    <t>庄全全</t>
  </si>
  <si>
    <t>庄全全湖北省潜江市浩口镇东河村9组33KW屋顶分布式光伏发电项目</t>
  </si>
  <si>
    <t>租用湖北省潜江市浩口镇东河村9组庄全全的屋顶224㎡，采用光伏发电板56块，逆变器一台等配套设施，采用全额上网模式，建设33千瓦的屋顶分布式光伏发电项目，项目所需费用由成都冠信新能源科技有限公司全额承担</t>
  </si>
  <si>
    <t>湖北省潜江市浩口镇东河村9组</t>
  </si>
  <si>
    <t>2309-429005-04-01-637976</t>
  </si>
  <si>
    <t>武幸望</t>
  </si>
  <si>
    <t>武幸望湖北省潜江市运粮湖管理区南湖办事处东风队25kw屋顶分布式光伏发电项目</t>
  </si>
  <si>
    <t>租用湖北省潜江市运粮湖管理区南湖办事处东风队武幸望的屋顶168㎡，采用光伏发电板42块，逆变器一台等配套设施，采用全额上网模式，建设25千瓦的屋顶分布式光伏发电项目，项目所需费用由成都冠信新能源科技有限公司全额承担</t>
  </si>
  <si>
    <t>湖北省潜江市运粮湖管理区南湖办事处东风队</t>
  </si>
  <si>
    <t>2309-429005-04-01-922524</t>
  </si>
  <si>
    <t>罗德法</t>
  </si>
  <si>
    <t>罗德法湖北省潜江市浩口镇方咀村2组40KW屋顶分布式光伏发电项目</t>
  </si>
  <si>
    <t>租用湖北省潜江市浩口镇方咀村2组罗德法的屋顶272㎡，采用光伏发电板68块，逆变器一台等配套设施，采用全额上网模式，建设40千瓦的屋顶分布式光伏发电项目，项目所需费用由成都冠信新能源科技有限公司全额承担</t>
  </si>
  <si>
    <t>2309-429005-04-01-905054</t>
  </si>
  <si>
    <t>赵玉香</t>
  </si>
  <si>
    <t>赵玉香湖北省潜江市浩口镇宋场村7组25kw屋顶分布式光伏发电项目</t>
  </si>
  <si>
    <t>租用湖北省潜江市浩口镇宋场村7组赵玉香的屋顶152㎡，采用光伏发电板38块，逆变器一台等配套设施，采用全额上网模式，建设25千瓦的屋顶分布式光伏发电项目，项目所需费用由成都冠信新能源科技有限公司全额承担</t>
  </si>
  <si>
    <t>2309-429005-04-01-636192</t>
  </si>
  <si>
    <t>王德雄</t>
  </si>
  <si>
    <t>王德雄湖北省潜江市熊口镇剅湾村2组51户13kw屋顶分布式光伏发电项目</t>
  </si>
  <si>
    <t>租用湖北省潜江市熊口镇剅湾村2组51户王德雄的屋顶59.4m²，采用光伏发电板22块，逆变器一台等配套设施设备，采用全额上网（或者余电上网）模式，建设13千瓦屋顶分布式光伏发电项目，项目所需要费用由乙方（浦银金融租赁股份有限公司）全额承担。</t>
  </si>
  <si>
    <t>湖北省潜江市熊口镇剅湾村2组51户</t>
  </si>
  <si>
    <t>2309-429005-04-01-842428</t>
  </si>
  <si>
    <t>何本末湖北省潜江市熊口镇熊口村1组10户13kw屋顶分布式光伏发电项目</t>
  </si>
  <si>
    <t>租用湖北省潜江市熊口镇熊口村1组10户何本末的屋顶59.4㎡，采用光伏发电板22块，逆变器X台等配套设施，采用全额上网（或者余电上网）模式，建设13千瓦的屋顶分布式光伏发电项目，项目所需费用由乙方（浦银金融租赁股份有限公司）全额承担。</t>
  </si>
  <si>
    <t>2309-429005-04-01-849675</t>
  </si>
  <si>
    <t>刘方强</t>
  </si>
  <si>
    <t>刘方强湖北省潜江市浩口镇庄场村5组15kw屋顶分布式光伏发电项目</t>
  </si>
  <si>
    <t>租用湖北省潜江市浩口镇庄场村5组刘方强的屋顶96㎡，采用光伏发电板24块，逆变器一台等配套设施，采用全额上网模式，建设15千瓦的屋顶分布式光伏发电项目，项目所需费用由成都冠信新能源科技有限公司全额承担</t>
  </si>
  <si>
    <t>湖北省潜江市浩口镇庄场村5组</t>
  </si>
  <si>
    <t>2309-429005-04-01-160275</t>
  </si>
  <si>
    <t>江汉艺术职业学院</t>
  </si>
  <si>
    <t>江汉艺术职业学院实训基地幼儿园装修项目</t>
  </si>
  <si>
    <t>江汉艺术职业学院实训基地幼儿园主体建筑采用框架结构，共4层，总高度15.9米，总装修面积6503.15平方米。</t>
  </si>
  <si>
    <t>江汉艺术职业学院实训基地内</t>
  </si>
  <si>
    <t>潜发改审批〔2023〕315号2309-429005-04-01-222237</t>
  </si>
  <si>
    <t>潜江石创科技有限公司</t>
  </si>
  <si>
    <t>年产10000件太阳能用高纯石英制品加工项目</t>
  </si>
  <si>
    <t>项目租用厂房21120平米，其中生产型厂房6400平米，仓库14720平米，新建5条生产线及安全环保配套设施建设。项目投产后形成年产10000件高纯石英制品产能。</t>
  </si>
  <si>
    <t>潜江市泽口街道办事处竹泽路6号</t>
  </si>
  <si>
    <t>2309-429005-04-05-684381</t>
  </si>
  <si>
    <t>湖北隆盛水产食品有限公司</t>
  </si>
  <si>
    <t>年加工2万吨单冻虾尾、淡水鱼等冷链食品项目</t>
  </si>
  <si>
    <t>新建生产厂房及冷库30000平米等，购置加工、包装、检测等设备150台（套）、配套环保设施建设，项目建成后形成年产2万吨单冻虾尾、淡水鱼等冷链食品的生产能力。</t>
  </si>
  <si>
    <t>潜江市浩口镇工业园</t>
  </si>
  <si>
    <t>2309-429005-04-02-827362</t>
  </si>
  <si>
    <t>胡海会湖北省潜江市总口管理区三峡村136号17.25KW屋顶分布式光伏发电项目</t>
  </si>
  <si>
    <t>租用湖北省潜江市总口管理区三峡村136号胡海会的屋顶80㎡，采用光伏发电板30块，逆变器1台等配套设施，采用全额上网模式，建设17.25千瓦的屋顶分布式光伏发电项目，项目所需费用由乙方合肥阳楚新能源全额承担。</t>
  </si>
  <si>
    <t>湖北省潜江市总口管理区三峡村136号</t>
  </si>
  <si>
    <t>2309-429005-04-01-471381</t>
  </si>
  <si>
    <t>刘维义</t>
  </si>
  <si>
    <t>刘维义湖北省潜江市浩口镇新剅村1组17kw屋顶分布式光伏发电项目</t>
  </si>
  <si>
    <t>租用湖北省潜江市浩口镇新剅村1组刘维义的屋顶112㎡，采用光伏发电板28块，逆变器一台等配套设施，采用全额上网模式，建设17千瓦的屋顶分布式光伏发电项目，项目所需费用由成都冠信新能源科技有限公司全额承担</t>
  </si>
  <si>
    <t>2309-429005-04-01-173652</t>
  </si>
  <si>
    <t>李传平</t>
  </si>
  <si>
    <t>李传平湖北省潜江市高石碑镇老堤村六组19KW屋顶分布式光伏发电项目</t>
  </si>
  <si>
    <t>租用湖北省潜江市高石碑镇老堤村六组李传平农户屋顶93.48平方米，采用光伏发电板34块，逆变器一台全额上网模式建设19KW的屋顶分布式光伏项目，所需费用由炜凡新能源科技有限公司全额承担（内蒙古宜晶光伏科技有限公司委托）</t>
  </si>
  <si>
    <t>湖北省潜江市高石碑镇老堤村六组</t>
  </si>
  <si>
    <t>2309-429005-04-05-989555</t>
  </si>
  <si>
    <t>曾军湖北省潜江市杨市街道护城村1组17KW屋顶分布式光伏发电项目</t>
  </si>
  <si>
    <t>租用湖北省潜江市杨市街道护城村1组曾军的屋顶85㎡，采用光伏发电板34块，逆变器1台等配套设施，采用全额上网模式，建设17千瓦的屋顶分布式光伏发电项目，项目所需费用由乙方合肥阳楚新能源全额承担</t>
  </si>
  <si>
    <t>湖北省潜江市杨市街道护城村1组</t>
  </si>
  <si>
    <t>2309-429005-04-01-968836</t>
  </si>
  <si>
    <t>漆良春</t>
  </si>
  <si>
    <t>漆良春湖北省潜江市熊口镇孙桥村2组建设18KW屋顶分布式光伏发电项目</t>
  </si>
  <si>
    <t>租用湖北省潜江市熊口镇孙桥村2组的屋顶73㎡，采用光伏发电板26块，逆变器一台等配套设施，采用全额上网模式，建设18千瓦的屋顶分布式光伏发电项目，项目所需费用由乙方（成都冠信新能源科技有限公司）全额承担。</t>
  </si>
  <si>
    <t>湖北省潜江市熊口镇孙桥村2组</t>
  </si>
  <si>
    <t xml:space="preserve">
2309-429005-04-01-107215</t>
  </si>
  <si>
    <t>谢红喜</t>
  </si>
  <si>
    <t>谢红喜湖北省潜江市渔洋镇 七一村8组15户31kw屋顶分布式光伏发电项目</t>
  </si>
  <si>
    <t>租用湖北省潜江市渔洋镇 七一村8组15户谢红喜的屋顶140.4㎡，采用光伏发电板52块，逆变器1台等配套设施，采用全额上网（或者余电上网）模式，建设31千瓦的屋顶分布式光伏发电项目，项目所需费用由乙方（中信金融租赁有限公司）全额承担。</t>
  </si>
  <si>
    <t>湖北省潜江市渔洋镇七一村8组15户</t>
  </si>
  <si>
    <t>2309-429005-04-01-155950</t>
  </si>
  <si>
    <t>曾德虹</t>
  </si>
  <si>
    <t>曾德虹湖北省潜江市熊口镇马场村1组建设16KW屋顶分布式光伏发电项目</t>
  </si>
  <si>
    <t>租用湖北省潜江市熊口镇马场村1组曾德虹的屋顶65㎡，采用光伏发电板23块，逆变器一台等配套设施，采用全额上网模式，建设16千瓦的屋顶分布式光伏发电项目，项目所需费用由乙方（成都冠信新能源科技有限公司）全额承担。</t>
  </si>
  <si>
    <t>2309-429005-04-01-419587</t>
  </si>
  <si>
    <t>施腊英</t>
  </si>
  <si>
    <t>施腊英湖北省潜江市熊口镇剅湾村2组建设10KW屋顶分布式光伏发电项目</t>
  </si>
  <si>
    <t>租用湖北省潜江市熊口镇剅湾村2组施腊英的屋顶101㎡，采用光伏发电板36块，逆变器一台等配套设施，采用全额上网模式，建设24千瓦的屋顶分布式光伏发电项目，项目所需费用由乙方（成都众赢户用新能源科技有限公司）全额承担。</t>
  </si>
  <si>
    <t>湖北省潜江市熊口镇剅湾村2组</t>
  </si>
  <si>
    <t>2309-429005-04-01-971467</t>
  </si>
  <si>
    <t>程丹</t>
  </si>
  <si>
    <t>程丹湖北省潜江市熊口镇夏桥村六组112号15kw屋顶分布式光伏发电项目</t>
  </si>
  <si>
    <t>租用湖北省潜江市熊口镇夏桥村六组112号程丹的屋顶64.8㎡，采用光伏发电板24块，逆变器1台等配套设施，采用全额上网（或者余电上网）模式，建设15千瓦的屋顶分布式光伏发电项目，项目所需费用由乙方（中信金融租赁有限公司）全额承担。</t>
  </si>
  <si>
    <t>湖北省潜江市熊口镇夏桥村六组112号</t>
  </si>
  <si>
    <t>2309-429005-04-01-736071</t>
  </si>
  <si>
    <t>宋滕姣</t>
  </si>
  <si>
    <t>宋滕姣湖北省潜江市张金镇土地口村4组建设22KW屋顶分布式光伏发电项目</t>
  </si>
  <si>
    <t>租用湖北省潜江市张金镇土地口村4组宋滕姣的屋顶90㎡，采用光伏发电板32块，逆变器一台等配套设施，采用全额上网模式，建设22千瓦的屋顶分布式光伏发电项目，项目所需费用由乙方（成都冠信新能源科技有限公司）全额承担。</t>
  </si>
  <si>
    <t>湖北省潜江市张金镇土地口村4组</t>
  </si>
  <si>
    <t>2309-429005-04-01-321312</t>
  </si>
  <si>
    <t>蒋雅雯</t>
  </si>
  <si>
    <t>蒋雅雯湖北省潜江市熊口管理区八大垸社区二队61号9kw屋顶分布式光伏发电项目</t>
  </si>
  <si>
    <t>租用湖北省潜江市熊口管理区八大垸社区二队61号蒋雅雯的屋顶37.8㎡，采用光伏发电板14块，逆变器1台等配套设施，采用全额上网（或者余电上网）模式，建设9千瓦的屋顶分布式光伏发电项目，项目所需费用由乙方（浦银金融租赁股份有限公司）全额承担。</t>
  </si>
  <si>
    <t>湖北省潜江市熊口管理区八大垸社区二队61号</t>
  </si>
  <si>
    <t>2309-429005-04-01-222809</t>
  </si>
  <si>
    <t>汤永山</t>
  </si>
  <si>
    <t>汤永山湖北省潜江市熊口镇公议村1组建设16KW屋顶分布式光伏发电项目</t>
  </si>
  <si>
    <t>租用湖北省潜江市熊口镇公议村1组汤永山的屋顶65㎡，采用光伏发电板23块，逆变器一台等配套设施，采用全额上网模式，建设16千瓦的屋顶分布式光伏发电项目，项目所需费用由乙方（成都冠信新能源科技有限公司）全额承担。</t>
  </si>
  <si>
    <t>湖北省潜江市熊口镇公议村1组</t>
  </si>
  <si>
    <t>2309-429005-04-01-610712</t>
  </si>
  <si>
    <t>袁作珍</t>
  </si>
  <si>
    <t>袁作珍湖北省潜江市渔洋镇 排湾村2组17户21kw屋顶分布式光伏发电项目</t>
  </si>
  <si>
    <t>租用湖北省潜江市渔洋镇 排湾村2组17户袁作珍的屋顶91.8㎡，采用光伏发电板34块，逆变器1台等配套设施，采用全额上网（或者余电上网）模式，建设21千瓦的屋顶分布式光伏发电项目，项目所需费用由乙方（中信金融租赁有限公司）全额承担。</t>
  </si>
  <si>
    <t>湖北省潜江市渔洋镇 排湾村2组17户</t>
  </si>
  <si>
    <t>2309-429005-04-01-188640</t>
  </si>
  <si>
    <t>曹述红</t>
  </si>
  <si>
    <t>曹述红湖北省潜江市高石碑镇义新村10组17kw屋顶分布式光伏发电项目</t>
  </si>
  <si>
    <t>租用湖北省潜江市高石碑镇义新村10组曹述红的屋顶120㎡，采用光伏发电板30块，逆变器一台等配套设施，采用全额上网模式，建设17千瓦的屋顶分布式光伏发电项目，项目所需费用由成都冠信新能源科技有限公司全额承担</t>
  </si>
  <si>
    <t>湖北省潜江市高石碑镇义新村10组</t>
  </si>
  <si>
    <t>2309-429005-04-01-173118</t>
  </si>
  <si>
    <t>李先荣</t>
  </si>
  <si>
    <t>李先荣湖北省潜江市周矶街道永丰村9组20KW屋顶分布式光伏发电项目</t>
  </si>
  <si>
    <t>租用湖北省潜江市周矶街道永丰村9组李先荣的屋顶144㎡，采用光伏发电板36块，逆变器一台等配套设施，采用全额上网模式，建设20千瓦的屋顶分布式光伏发电项目，项目所需费用由成都冠信新能源科技有限公司全额承担</t>
  </si>
  <si>
    <t>湖北省潜江市周矶街道永丰村9组</t>
  </si>
  <si>
    <t>2309-429005-04-01-752670</t>
  </si>
  <si>
    <t>湖北省高升新能源科技有限公司</t>
  </si>
  <si>
    <t>湖北良发置业有限公司潜江市广华寺街道办事处雨泽路1号0.385MW光伏发电项目</t>
  </si>
  <si>
    <t>用湖北良发置业有限公司的屋顶2600㎡，采用光伏发电板700块，0.385MW规模的发电项目，逆变器一台等配套设施，采用余额上网模式，建设0.385WM的屋顶分布式光伏发电项目。</t>
  </si>
  <si>
    <t>潜江市广华寺街道办事处雨泽路1号</t>
  </si>
  <si>
    <t>2309-429005-04-01-961529</t>
  </si>
  <si>
    <t>潜发改审批〔2023〕318号2305-429005-04-05-185163</t>
  </si>
  <si>
    <t>潜发改审批〔2023〕313号2308-429005-04-04-203517</t>
  </si>
  <si>
    <t>潜江市人力资源和社会保障局</t>
  </si>
  <si>
    <t>潜江市创业担保贷款信息系统项目</t>
  </si>
  <si>
    <t>按照“覆盖全市、便捷高效”的原则，建立覆盖全市城乡、创新高效的“创业担保贷款”信息系统。主要建设服务内容包含“创业担保贷款”信息系统和政务大数据平台，硬件及网络安全配套支撑部署，等保三级测评服务以及三年运行维护服务。</t>
  </si>
  <si>
    <t>潜江市园林办事处红梅西路55号</t>
  </si>
  <si>
    <t>潜发改审批〔2023〕312号2304-429005-04-04-762546</t>
  </si>
  <si>
    <t>潜江市垦荒者水稻种植专业合作社联合社</t>
  </si>
  <si>
    <t>垦荒者农产品交易服务中心</t>
  </si>
  <si>
    <t>建设厂房4500㎡，其中，分拣车间1800㎡，打包车间1800㎡，交易摊位8个，新建农产品展示厅1个，面积525㎡及其他环保配套设施建设。项目建成后，形成农产品交易配送量20000吨的服务能力。</t>
  </si>
  <si>
    <t>潜江市熊口管理区运拖路13号</t>
  </si>
  <si>
    <t>2309-429005-04-01-863347</t>
  </si>
  <si>
    <t>马治旺</t>
  </si>
  <si>
    <t>马治旺湖北省潜江市熊口镇马场村五组14KW屋顶分布式光伏发电项目</t>
  </si>
  <si>
    <t>租用湖北省潜江市熊口镇马场村五组马治旺农户屋顶64.6平方米，采用光伏发电板24块，逆变器一台全额上网模式建设14KW的屋顶分布式光伏项目，所需费用由炜凡新能源科技有限公司全额承担（内蒙古宜晶光伏科技有限公司委托）</t>
  </si>
  <si>
    <t>湖北省潜江市熊口镇马场村五组</t>
  </si>
  <si>
    <t>2309-429005-04-05-649274</t>
  </si>
  <si>
    <t>马佑武</t>
  </si>
  <si>
    <t>马佑武湖北省潜江市渔洋镇马家村7组20户21kw屋顶分布式光伏发电项目</t>
  </si>
  <si>
    <t>租用湖北省潜江市渔洋镇马家村7组20户马佑武的屋顶91.8㎡，采用光伏发电板34块，逆变器1台等配套设施，采用全额上网（或者余电上网）模式，建设21千瓦的屋顶分布式光伏发电项目，项目所需费用由乙方（中信金融租赁有限公司）全额承担。</t>
  </si>
  <si>
    <t>湖北省潜江市渔洋镇马家村7组20户</t>
  </si>
  <si>
    <t>2309-429005-04-01-249650</t>
  </si>
  <si>
    <t>胡学武</t>
  </si>
  <si>
    <t>胡学武湖北省潜江市渔洋镇七一村6组88户36KW屋顶分布式光伏发电项目</t>
  </si>
  <si>
    <t>租用湖北省潜江市渔洋镇七一村6组88户胡学武农户屋顶121.15平方米，采用光伏发电板64块，逆变器一台全额上网模式建设36KW的屋顶分布式光伏项目，所需费用由炜凡新能源科技有限公司全额承担（内蒙古宜晶光伏科技有限公司委托）</t>
  </si>
  <si>
    <t>湖北省潜江市渔洋镇七一村6组88户</t>
  </si>
  <si>
    <t>2309-429005-04-05-465765</t>
  </si>
  <si>
    <t>从书姣</t>
  </si>
  <si>
    <t>从书姣湖北省潜江市渔洋镇马家村6组42户12kw屋顶分布式光伏发电项目</t>
  </si>
  <si>
    <t>租用湖北省潜江市渔洋镇马家村6组42户从书姣的屋顶54㎡，采用光伏发电板20块，逆变器1台等配套设施，采用全额上网（或者余电上网）模式，建设12千瓦的屋顶分布式光伏发电项目，项目所需费用由乙方（中信金融租赁有限公司）全额承担。</t>
  </si>
  <si>
    <t>湖北省潜江市渔洋镇马家村6组42户</t>
  </si>
  <si>
    <t>2309-429005-04-01-543653</t>
  </si>
  <si>
    <t>徐文湖北省潜江市老新镇三桥村7组1号建设20KW屋顶分布式光伏发电项目</t>
  </si>
  <si>
    <t>租用湖北省潜江市老新镇三桥村7组1号徐文的屋顶82㎡，采用光伏发电板29块，逆变器一台等配套设施，采用全额上网模式，建设20千瓦的屋顶分布式光伏发电项目，项目所需费用由乙方（成都冠信新能源科技有限公司）全额承担。</t>
  </si>
  <si>
    <t>湖北省潜江市老新镇三桥村7组1号</t>
  </si>
  <si>
    <t>2309-429005-04-01-745269</t>
  </si>
  <si>
    <t>胡定杰</t>
  </si>
  <si>
    <t>胡定杰湖北省潜江市老新镇三台村6组建设18KW屋顶分布式光伏发电项目</t>
  </si>
  <si>
    <t>租用湖北省潜江市老新镇三台村6组胡定杰的屋顶73㎡，采用光伏发电板26块，逆变器一台等配套设施，采用全额上网模式，建设18千瓦的屋顶分布式光伏发电项目，项目所需费用由乙方（成都冠信新能源科技有限公司）全额承担。</t>
  </si>
  <si>
    <t>湖北省潜江市老新镇三台村6组</t>
  </si>
  <si>
    <t>2309-429005-04-01-388995</t>
  </si>
  <si>
    <t>罗瑞琼</t>
  </si>
  <si>
    <t>罗瑞琼湖北省潜江市杨市办事处左场村4组55号12kw屋顶分布式光伏发电项目</t>
  </si>
  <si>
    <t>租用湖北省潜江市杨市办事处左场村4组55号罗瑞琼的屋顶54㎡，采用光伏发电板20块，逆变器1台等配套设施，采用全额上网（或者余电上网）模式，建设12千瓦的屋顶分布式光伏发电项目，项目所需费用由乙方（浦银金融租赁股份有限公司）全额承担。</t>
  </si>
  <si>
    <t>湖北省潜江市杨市办事处左场村4组55号</t>
  </si>
  <si>
    <t>2309-429005-04-01-206734</t>
  </si>
  <si>
    <t>湖北凌安科技有限公司</t>
  </si>
  <si>
    <t>年产1500吨低碳环氧衍生精细化工技术改造项目</t>
  </si>
  <si>
    <t>拟建仓库100㎡，新增一套塔式精馏装置替换原有设备，购置设备26台套以及环保配套设施建设；项目技改完成后，可以增强装置自动化控制水平和其安全性，同时提高产品纯度，改善生产环境。</t>
  </si>
  <si>
    <t>湖北省潜江市经济开发区荆河源路16号</t>
  </si>
  <si>
    <t>2309-429005-04-02-120184</t>
  </si>
  <si>
    <t>潜江市东荆林场</t>
  </si>
  <si>
    <t>潜江市东荆林场林区道路建设项目</t>
  </si>
  <si>
    <t>熊口片区从熊阳公路至2-8林班道路硬化，长2122米。宽3.5米，7427平方米;苏湖片区从原场部至百里长渠河堤道路硬化，长1200米，宽3.5米，4200平方米。</t>
  </si>
  <si>
    <t>熊口片区熊阳公路至2-8林班道路、苏湖片区至少百里长渠河堤道路是。</t>
  </si>
  <si>
    <t>潜发改审批〔2023〕319号2309-429005-04-01-526255</t>
  </si>
  <si>
    <t>吕新良</t>
  </si>
  <si>
    <t>吕新良湖北省潜江市高石碑镇义新村六组39号15千瓦屋顶分布式光伏发电项目</t>
  </si>
  <si>
    <t>租用吕新良的屋顶73㎡，采用光伏发电板（590W/块）24 块，逆变器一台等配套设施，采用全额上网模式，建设15千瓦的屋顶分布式光伏发电项目，项目所需费用由乙方（ 浙江啸泰新能源有限责任公司 ）全额承担。</t>
  </si>
  <si>
    <t>湖北省潜江市高石碑镇义新村六组39号</t>
  </si>
  <si>
    <t>2309-429005-04-01-343323</t>
  </si>
  <si>
    <t>王山中</t>
  </si>
  <si>
    <t>王山中湖北省潜江市高石碑镇笃实村7组2号10千瓦屋顶分布式光伏发电项目</t>
  </si>
  <si>
    <t>租用王山中的屋顶93㎡，采用光伏发电板（590W/块）20 块，逆变器一台等配套设施，采用全额上网模式，建设 10千瓦的屋顶分布式光伏发电项目，项目所需费用由乙方（ 浙江泰岱新能源有限责任公司  ）全额承担。</t>
  </si>
  <si>
    <t>湖北省潜江市高石碑镇笃实村7组2号</t>
  </si>
  <si>
    <t>2309-429005-04-01-895868</t>
  </si>
  <si>
    <t>刘三姑</t>
  </si>
  <si>
    <t>刘三姑湖北省潜江市浩口镇南湾村4组10KW屋顶分布式光伏发电项目</t>
  </si>
  <si>
    <t>租用湖北省潜江市浩口镇南湾村4组刘三姑的屋顶72㎡，采用光伏发电板18块，逆变器一台等配套设施，采用全额上网模式，建设10千瓦的屋顶分布式光伏发电项目，项目所需费用由成都冠信新能源科技有限公司全额承担</t>
  </si>
  <si>
    <t>湖北省潜江市浩口镇南湾村4组</t>
  </si>
  <si>
    <t>2309-429005-04-01-645798</t>
  </si>
  <si>
    <t>黄琴琴</t>
  </si>
  <si>
    <t>黄琴琴湖北省潜江市泽口街道沙岭村七组58号20KW屋顶分布式光伏发电项目</t>
  </si>
  <si>
    <t>租用湖北省潜江市泽口街道沙岭村七组58号黄琴琴的屋顶120m²，采用光伏发电板31块，逆变器1台等配套设施，采用全额上网模式，建设20千瓦的屋顶分布式光伏发电项目，项目所需费用由乙方（浙江索泰新能源有限责任公司）全额承担。</t>
  </si>
  <si>
    <t>湖北省省直辖县级行政区划潜江市泽口街道沙岭村七组58号</t>
  </si>
  <si>
    <t>2309-429005-04-01-795846</t>
  </si>
  <si>
    <t>罗小平湖北省潜江市泰丰街道护城村1组11号19.55KW屋顶分布式光伏发电项目</t>
  </si>
  <si>
    <t>租用湖北省潜江市泰丰街道护城村1组11号罗小平的屋顶85㎡，采用光伏发电板34块，逆变器1台等配套设施，采用全额上网模式，建设19.55千瓦的屋顶分布式光伏发电项目，项目所需费用由乙方合肥阳楚新能源全额承担。</t>
  </si>
  <si>
    <t>湖北省潜江市泰丰街道护城村1组11号</t>
  </si>
  <si>
    <t>2309-429005-04-01-310066</t>
  </si>
  <si>
    <t>罗林林</t>
  </si>
  <si>
    <t>罗林林湖北省潜江市高石碑镇义新村三组69号25KW屋顶分布式光伏发电项目</t>
  </si>
  <si>
    <t>租用湖北省潜江市高石碑镇义新村三组69号罗林林的屋顶150m²，采用光伏发电板40块，逆变器1台等配套设施，采用全额上网模式，建设25千瓦的屋顶分布式光伏发电项目，项目所需费用由乙方（浙江索泰新能源有限责任公司）全额承担。</t>
  </si>
  <si>
    <t>湖北省省直辖县级行政区划潜江市高石碑镇义新村三组69号</t>
  </si>
  <si>
    <t>2309-429005-04-01-117766</t>
  </si>
  <si>
    <t>王国德</t>
  </si>
  <si>
    <t>王国德湖北省潜江市王场镇红桥村四组39号40KW屋顶分布式光伏发电项目</t>
  </si>
  <si>
    <t>租用湖北省潜江市王场镇红桥村四组39号王国德的屋顶240m²，采用光伏发电板58块，逆变器2台等配套设施，采用全额上网模式，建设40千瓦的屋顶分布式光伏发电项目，项目所需费用由乙方（浙江索泰新能源有限责任公司）全额承担。(两台逆变器分别为25KW  ,  15KW)</t>
  </si>
  <si>
    <t>湖北省省直辖县级行政区划潜江市王场镇红桥村四组39号</t>
  </si>
  <si>
    <t>2309-429005-04-01-927448</t>
  </si>
  <si>
    <t>杜江洪</t>
  </si>
  <si>
    <t>杜江洪湖北省潜江市张金镇陈洲村二组1号45KW屋顶分布式光伏发电项目</t>
  </si>
  <si>
    <t>租用湖北省潜江市张金镇陈洲村二组1号杜江洪的屋顶270m²，采用光伏发电板66块，逆变器2台等配套设施，采用全额上网模式，建设45千瓦的屋顶分布式光伏发电项目，项目所需费用由乙方（浙江索泰新能源有限责任公司）全额承担。（两台逆变器分别为20KW,  25KW）</t>
  </si>
  <si>
    <t>湖北省省直辖县级行政区划潜江市张金镇陈洲村二组1号</t>
  </si>
  <si>
    <t>2309-429005-04-01-265238</t>
  </si>
  <si>
    <t>黄关虎</t>
  </si>
  <si>
    <t>黄关虎湖北省潜江市王场镇红桥村六组32号20KW屋顶分布式光伏发电项目</t>
  </si>
  <si>
    <t>租用湖北省潜江市王场镇红桥村六组32号黄关虎的屋顶120m²，采用光伏发电板28块，逆变器1台等配套设施，采用全额上网模式，建设20千瓦的屋顶分布式光伏发电项目，项目所需费用由乙方（浙江索泰新能源有限责任公司）全额承担。</t>
  </si>
  <si>
    <t>湖北省省直辖县级行政区划潜江市王场镇红桥村六组32号</t>
  </si>
  <si>
    <t>2309-429005-04-01-287459</t>
  </si>
  <si>
    <t>唐仁会</t>
  </si>
  <si>
    <t>唐仁会湖北省潜江市浩口镇狮子桥村3组33KW屋顶分布式光伏发电项目</t>
  </si>
  <si>
    <t>租用湖北省潜江市浩口镇狮子桥村3组唐仁会农户屋顶162.5平方米，采用光伏发电板59块，逆变器一台全额上网模式建设33KW的屋顶分布式光伏项目，所需费用由炜凡新能源科技有限公司全额承担（内蒙古宜晶光伏科技有限公司委托）</t>
  </si>
  <si>
    <t>湖北省潜江市浩口镇狮子桥3组</t>
  </si>
  <si>
    <t>2309-429005-04-05-218988</t>
  </si>
  <si>
    <t>周小兵湖北省潜江市白鹭湖管理区肖桥分场5队49号9kw屋顶分布式光伏发电项目</t>
  </si>
  <si>
    <t>租用湖北省潜江市白鹭湖管理区肖桥分场5队49号周小兵的屋顶37.8㎡，采用光伏发电板14块，逆变器1台等配套设施，采用全额上网（或者余电上网）模式，建设9千瓦的屋顶分布式光伏发电项目，项目所需费用由乙方（中信金融租赁有限公司）全额承担。</t>
  </si>
  <si>
    <t>2309-429005-04-01-231220</t>
  </si>
  <si>
    <t>王幸福</t>
  </si>
  <si>
    <t>王幸福湖北省潜江市泽口街道沙岭村七组37号20KW屋顶分布式光伏发电项目</t>
  </si>
  <si>
    <t>租用湖北省潜江市泽口街道沙岭村七组37号王幸福的屋顶120m²，采用光伏发电板27块，逆变器1台等配套设施，采用全额上网模式，建设20千瓦的屋顶分布式光伏发电项目，项目所需费用由乙方（浙江索泰新能源有限责任公司）全额承担。</t>
  </si>
  <si>
    <t>湖北省省直辖县级行政区划潜江市泽口街道沙岭村七组37号</t>
  </si>
  <si>
    <t>2309-429005-04-01-209592</t>
  </si>
  <si>
    <t>董尚齐</t>
  </si>
  <si>
    <t>董尚齐湖北省潜江市高石碑镇窑岭村3组18KW屋顶分布式光伏发电项目</t>
  </si>
  <si>
    <t>租用湖北省潜江市高石碑镇窑岭村3组董尚齐农户屋顶100.62平方米，采用光伏发电板31块，逆变器一台全额上网模式建设18KW的屋顶分布式光伏项目，所需费用由炜凡新能源科技有限公司全额承担（内蒙古宜晶光伏科技有限公司委托）</t>
  </si>
  <si>
    <t>湖北省潜江市高石碑镇窑岭村3组</t>
  </si>
  <si>
    <t>2309-429005-04-05-979691</t>
  </si>
  <si>
    <t>胡明学</t>
  </si>
  <si>
    <t>胡明学湖北省潜江市泽口街道沙岭村六组2号20KW屋顶分布式光伏发电项目</t>
  </si>
  <si>
    <t>租用湖北省潜江市泽口街道沙岭村六组2号胡明学的屋顶120m²，采用光伏发电板28块，逆变器1台等配套设施，采用全额上网模式，建设20千瓦的屋顶分布式光伏发电项目，项目所需费用由乙方（浙江索泰新能源有限责任公司）全额承担。</t>
  </si>
  <si>
    <t>湖北省省直辖县级行政区划潜江市泽口街道沙岭村六组2号</t>
  </si>
  <si>
    <t>2309-429005-04-01-344869</t>
  </si>
  <si>
    <t>崔家强湖北省潜江市总口管理区南东泓分场3队23号11kw屋顶分布式光伏发电项目</t>
  </si>
  <si>
    <t>租用湖北省潜江市总口管理区南东泓分场3队23号崔家强的屋顶48.6㎡，采用光伏发电板18块，逆变器1台等配套设施，采用全额上网（或者余电上网）模式，建设11千瓦的屋顶分布式光伏发电项目，项目所需费用由乙方（中信金融租赁有限公司）全额承担。</t>
  </si>
  <si>
    <t>总口管理区南东泓分场3队23号</t>
  </si>
  <si>
    <t>2309-429005-04-01-380048</t>
  </si>
  <si>
    <t>唐爱利</t>
  </si>
  <si>
    <t>唐爱利湖北省潜江市老新镇秀河村6组28号12kw屋顶分布式光伏发电项目</t>
  </si>
  <si>
    <t>租用湖北省潜江市老新镇秀河村6组28号唐爱利的屋顶51.3㎡，采用光伏发电板19块，逆变器1台等配套设施，采用全额上网（或者余电上网）模式，建设12千瓦的屋顶分布式光伏发电项目，项目所需费用由乙方（中信金融租赁有限公司）全额承担。</t>
  </si>
  <si>
    <t>湖北省潜江市老新镇秀河村6组28号</t>
  </si>
  <si>
    <t>2309-429005-04-01-193270</t>
  </si>
  <si>
    <t>潜江市智行城市建设有限公司</t>
  </si>
  <si>
    <t>潜江市城区停车场（三期）项目</t>
  </si>
  <si>
    <t>该项目由11座停车场，总占地面积126107.30㎡（约189.16亩），建成后可提供停车位共计停车位2841个。</t>
  </si>
  <si>
    <t>潜发改审批〔2023〕320号2303-429005-04-01-917499</t>
  </si>
  <si>
    <t>张玉合</t>
  </si>
  <si>
    <t>张玉合湖北省潜江市熊口镇公议村1组建设23KW屋顶分布式光伏发电项目</t>
  </si>
  <si>
    <t>租用湖北省潜江市熊口镇公议村1组张玉合的屋顶96㎡，采用光伏发电板34块，逆变器一台等配套设施，采用全额上网模式，建设23千瓦的屋顶分布式光伏发电项目，项目所需费用由乙方（成都冠信新能源科技有限公司）全额承担。</t>
  </si>
  <si>
    <t>2309-429005-04-01-228776</t>
  </si>
  <si>
    <t>李进军</t>
  </si>
  <si>
    <t>李进军湖北省潜江市熊口镇公议村1组建设30KW屋顶分布式光伏发电项目</t>
  </si>
  <si>
    <t>租用湖北省潜江市熊口镇公议村1组李进军的屋顶126㎡，采用光伏发电板45块，逆变器一台等配套设施，采用全额上网模式，建设30千瓦的屋顶分布式光伏发电项目，项目所需费用由乙方（成都冠信新能源科技有限公司）全额承担。</t>
  </si>
  <si>
    <t>2309-429005-04-01-626981</t>
  </si>
  <si>
    <t>汤孙全</t>
  </si>
  <si>
    <t>汤孙全湖北省潜江市熊口镇公议村4组建设19KW屋顶分布式光伏发电项目</t>
  </si>
  <si>
    <t>租用湖北省潜江市熊口镇公议村4组汤孙全的屋顶79㎡，采用光伏发电板28块，逆变器一台等配套设施，采用全额上网模式，建设19千瓦的屋顶分布式光伏发电项目，项目所需费用由乙方（成都冠信新能源科技有限公司）全额承担。</t>
  </si>
  <si>
    <t>湖北省潜江市熊口镇公议村4组</t>
  </si>
  <si>
    <t>2309-429005-04-01-876417</t>
  </si>
  <si>
    <t>严启德</t>
  </si>
  <si>
    <t>严启德湖北省潜江市熊口镇孙桥村2组建设19KW屋顶分布式光伏发电项目</t>
  </si>
  <si>
    <t>租用湖北省潜江市熊口镇孙桥村2组严启德的屋顶79㎡，采用光伏发电板28块，逆变器一台等配套设施，采用全额上网模式，建设19千瓦的屋顶分布式光伏发电项目，项目所需费用由乙方（成都冠信新能源科技有限公司）全额承担。</t>
  </si>
  <si>
    <t>2309-429005-04-01-942262</t>
  </si>
  <si>
    <t>徐凤平</t>
  </si>
  <si>
    <t>徐凤平湖北省潜江市国营西大垸农场肖桥分场种子队76号建设16KW屋顶分布式光伏发电项目</t>
  </si>
  <si>
    <t>租用湖北省潜江市国营西大垸农场肖桥分场种子队76号徐凤平的屋顶65㎡，采用光伏发电板23块，逆变器一台等配套设施，采用全额上网模式，建设16千瓦的屋顶分布式光伏发电项目，项目所需费用由乙方（成都冠信新能源科技有限公司）全额承担。</t>
  </si>
  <si>
    <t>湖北省潜江市国营西大垸农场肖桥分场种子队76号</t>
  </si>
  <si>
    <t>2309-429005-04-01-109740</t>
  </si>
  <si>
    <t>湖北博川生物科技有限公司</t>
  </si>
  <si>
    <t>年产7000吨食品用香精香料、调味品、食品添加剂扩建项目</t>
  </si>
  <si>
    <t>扩建厂房4518.18m2，综合楼730.8m2，购置设备135台（套）以及配套设施建设，项目建成后可达到年产7000吨调味料的生产能力。</t>
  </si>
  <si>
    <t>湖北省潜江市总口管理区红东坑路88号</t>
  </si>
  <si>
    <t>2309-429005-04-01-211725</t>
  </si>
  <si>
    <t>潜江芳谷酒业有限公司</t>
  </si>
  <si>
    <t>年产2000吨精品白酒项目</t>
  </si>
  <si>
    <t>项目建设厂房23000平方米，购置设备200台（套）及配套环保设施建设，项目投产后可达到年产2000吨精品白酒的生产能力。</t>
  </si>
  <si>
    <t>竹根滩镇竹中街60号</t>
  </si>
  <si>
    <t>2309-429005-04-02-749508</t>
  </si>
  <si>
    <t>中国石油化工股份有限公司江汉油田分公司</t>
  </si>
  <si>
    <t>中国石油化工股份有限公司江汉油田分公司2023年上半年采油井场项目 （潜江市）</t>
  </si>
  <si>
    <t>1、该项目建设为采油井场用地，按六边形布井方式，平均井距210米，井深1000米-3000米；2、部署新钻井94口，总进尺 23.56万米，预计新建产能6.89 万吨/年，预计新增经济可采储量 51.43万吨；3、新建进场道路2.38公里，路基宽度在4.5米以内。</t>
  </si>
  <si>
    <t>潜江市周矶管理区、广华办事处、高石碑镇、周矶办事处等</t>
  </si>
  <si>
    <t>2309-429005-04-01-151965</t>
  </si>
  <si>
    <t>陈兰英</t>
  </si>
  <si>
    <t>陈兰英湖北省潜江市熊口镇石阳村9组15kw屋顶分布式光伏发电项目</t>
  </si>
  <si>
    <t>租用湖北省潜江市熊口镇石阳村9组陈兰英的屋顶104㎡，采用光伏发电板26块，逆变器一台等配套设施，采用全额上网模式，建设15千瓦的屋顶分布式光伏发电项目，项目所需费用由成都冠信新能源科技有限公司全额承</t>
  </si>
  <si>
    <t>湖北省潜江市熊口镇石阳村9组</t>
  </si>
  <si>
    <t>2309-429005-04-01-187593</t>
  </si>
  <si>
    <t>尹海涛</t>
  </si>
  <si>
    <t>尹海涛湖北省潜江市总口农场张家湖分场3队15kw屋顶分布式光伏发电项目</t>
  </si>
  <si>
    <t>租用湖北省潜江市总口农场张家湖分场3队尹海涛的屋顶92㎡，采用光伏发电板23块，逆变器一台等配套设施，采用全额上网模式，建设15千瓦的屋顶分布式光伏发电项目，项目所需费用由成都冠信新能源科技有限公司全额承担</t>
  </si>
  <si>
    <t>湖北省潜江市总口农场张家湖分场3队</t>
  </si>
  <si>
    <t>2309-429005-04-01-145882</t>
  </si>
  <si>
    <t>许孝英</t>
  </si>
  <si>
    <t>许孝英湖北省潜江市浩口镇南湾村二组29kw屋顶分布式光伏发电项目</t>
  </si>
  <si>
    <t>租用湖北省潜江市浩口镇南湾村二组许孝英的屋顶184㎡，采用光伏发电板46块，逆变器一台等配套设施，采用全额上网模式，建设29千瓦的屋顶分布式光伏发电项目，项目所需费用由成都冠信新能源科技有限公司全额承担</t>
  </si>
  <si>
    <t>湖北省潜江市浩口镇南湾村二组</t>
  </si>
  <si>
    <t>2309-429005-04-01-472526</t>
  </si>
  <si>
    <t>李方秀</t>
  </si>
  <si>
    <t>李方秀湖北省潜江市积玉口镇荷花村6组543号建设22KW屋顶分布式光伏发电项目</t>
  </si>
  <si>
    <t>租用湖北省潜江市积玉口镇荷花村6组543号李方秀的屋顶90㎡，采用光伏发电板32块，逆变器一台等配套设施，采用全额上网模式，建设22千瓦的屋顶分布式光伏发电项目，项目所需费用由乙方（成都冠信新能源科技有限公司）全额承担。</t>
  </si>
  <si>
    <t>湖北省潜江市积玉口镇荷花村6组543号</t>
  </si>
  <si>
    <t>2309-429005-04-01-292665</t>
  </si>
  <si>
    <t>潜江市城发建设投资有限公司</t>
  </si>
  <si>
    <t>潜江市园林片区（西北部）城市更新项目</t>
  </si>
  <si>
    <t>本项目主要聚焦城市服务功能和人居环境品质提升，扎实有序推进园林片区城市更新工作，重点完成闲置低效资产盘活、既有建筑更新改造、完整居住社区建设、基础设施更新改造四大工程，其中：闲置低效资产盘活工程系对城区低效用地再开发和利用，新建保租房；既有建筑更新改造工程系对园林街道沿街门面进行装饰装修和集中整治，提升片区市容市貌环境；完整居住社区建设工程系在棚改还建小区打造完整居住社区，保障居民在步行范围内具有完整的设施环境、完备的生活服务、居住社区生活的基本需求；基础设施更新改造工程主要完成潜江大道、红兴路、沿河路、木棉路等新建道路及排水设施提档升级。</t>
  </si>
  <si>
    <t>潜江市园林城区</t>
  </si>
  <si>
    <t>潜发改审批〔2023〕321号 2309-429005-04-01-428747</t>
  </si>
  <si>
    <t>中国石化销售股份有限公司湖北荆州石油分公司</t>
  </si>
  <si>
    <t>中国石化湖北潜江城北加油站充电站建设项目</t>
  </si>
  <si>
    <t>建设新能源汽车充电站，利用城北站原有的200KVA箱式变压器，安装1台180KW双枪一体式直流充电桩及相关配套设施。</t>
  </si>
  <si>
    <t>潜江市园林办事处章华北路，中国石化潜江城北加油站</t>
  </si>
  <si>
    <t>2309-429005-04-01-806109</t>
  </si>
  <si>
    <t>汇智（北京）能源有限公司潜江分公司潜江市场办事处工业园翰林路1号湖北好彩头5#厂房2.5MW屋顶分布式光伏发电项目</t>
  </si>
  <si>
    <t>利用湖北好彩头食品有限公司5#厂房屋顶约3万平方米，建设2.5MW分布式光伏发电项目，采用自发自用余电上网。共选取1个并网点，10KV高压接入厂区母排。采用580Wp单晶组件4310块，110KW逆变器22台，项目建成后预计平均每年发电2500万度。</t>
  </si>
  <si>
    <t>2309-429005-04-01-609841</t>
  </si>
  <si>
    <t>中国石油化工股份有限公司江汉油田分公司2023年下半年采油井场项目 （潜江市）</t>
  </si>
  <si>
    <t>1、该项目建设为采油井场用地，按六边形布井方式，平均井距215米，井深1000米-3000米；2、部署新钻井81口，总进尺20.19万米，预计新建产能6.35万吨/年，预计新增经济可采储量45.34万吨；3、新建进场道路3.29公里，路基宽度在4.5米以内。</t>
  </si>
  <si>
    <t>潜江市浩口镇、积玉口镇、王场镇、熊口管理区、老新镇、熊口镇、漳湖垸监狱、沙洋广华监狱等</t>
  </si>
  <si>
    <t>2309-429005-04-01-776976</t>
  </si>
  <si>
    <t>湖北省小萍果物业管理有限公司潜江市杨市办事处九缘大道9号-H3.2MW光伏发电项目</t>
  </si>
  <si>
    <t>用湖北小萍果物业管理有限公司的屋顶50000㎡,采用光伏发电板5818块,32MW规模的发电项目,逆变器一台等配套设施,采用余额上网模式,建设3.2MW的屋顶分布式光伏发电项目.</t>
  </si>
  <si>
    <t>潜江市杨市办事处九缘大道9号-H</t>
  </si>
  <si>
    <t>2309-429005-04-01-787160</t>
  </si>
  <si>
    <t>纺纱设备智能化升级改造项目</t>
  </si>
  <si>
    <t>扩建厂房1000平方米，新增一套瑞士立达Varioline&amp;C80清梳联、三台立达RSB-D50并条机、两台武汉大学卓目数字化物联网异纤机，对前纺设备进行智能化升级改造。项目投产后年新增产能5000吨。</t>
  </si>
  <si>
    <t>潜江市运粮湖管理区</t>
  </si>
  <si>
    <t>2309-429005-04-02-770177</t>
  </si>
  <si>
    <t>湖北高升新能源有限公司潜江市杨市办事处翰林路99号菲布雷格光电科技(湖北)有限公司0.2MW屋顶分布式光伏发电项目</t>
  </si>
  <si>
    <t>用菲布雷光电科技(湖北)有限公司的屋顶7600㎡,采用光伏发电板363块,0.2MW规模的发电项目,运营模式：自发自用，余额上网.</t>
  </si>
  <si>
    <t>潜江市杨市办事处翰林路99号</t>
  </si>
  <si>
    <t>2309-429005-04-01-868513</t>
  </si>
  <si>
    <t>潜江市积玉口镇2023年农村安全饮水巩固提升工程</t>
  </si>
  <si>
    <t>积玉口镇D400主水管线8.5公里PVC管线更换成PE管线。</t>
  </si>
  <si>
    <t>潜发改审批〔2023〕322号2211-429005-04-01-472204</t>
  </si>
  <si>
    <t>福通（湖北）特种纸业有限公司</t>
  </si>
  <si>
    <t>年产5万吨高端特种纸制品项目</t>
  </si>
  <si>
    <t>改建厂房30000平米，购置高端智能化机械设备150台（套），以及建设相关环保配套设施；项目建成后，形成年产5万吨高端特种纸制品的能力。（本项目不涉及制浆）</t>
  </si>
  <si>
    <t>潜江市张金镇荆石路132号</t>
  </si>
  <si>
    <t>2309-429005-04-01-709393</t>
  </si>
  <si>
    <t>湖北金松纺织科技有限公司</t>
  </si>
  <si>
    <t>湖北金松纺织科技有限公司1.0498兆瓦分布式光伏电站</t>
  </si>
  <si>
    <t>利用潜江金松纺织科技有限公司房屋顶约6000平米，建设1.0498兆瓦屋顶分布式光伏项目，拟采用380V低压接入方案（以电网公司接入方案批复为准），接入方式为自发自用，余电上网模式，上网电量约100万千瓦时/年，工程投资额约400万元。</t>
  </si>
  <si>
    <t>潜江市总口管理区金松大道1号</t>
  </si>
  <si>
    <t>2309-429005-04-01-161075</t>
  </si>
  <si>
    <t>年加工5000吨预制菜建设项目</t>
  </si>
  <si>
    <t>改扩建调味虾、淡水鱼预制菜生产车间4123.46㎡，购置安装设备20余台套以及相关环保、电力、安全等配套设施建设，项目建成后可形成年加工5000吨预制菜的生产能力</t>
  </si>
  <si>
    <t>潜江市龙湾镇荆石路288号</t>
  </si>
  <si>
    <t>2309-429005-04-02-275866</t>
  </si>
  <si>
    <t>高新区（竹根滩片）基础通行道路建设项目</t>
  </si>
  <si>
    <t>以泽口大道K2+990为起点，自西向东顺通顺河，终点至龙翔华盛东侧，道路设计长度750m，宽度8m，配套过路管、护坡、泽口大道接口处拆除及恢复。</t>
  </si>
  <si>
    <t>以泽口大道K2+990为起点，自西向东顺通顺河，终点至龙祥华胜东侧</t>
  </si>
  <si>
    <t>潜发改审批〔2023〕323号2309-429005-04-01-685710</t>
  </si>
  <si>
    <t>湖北光正医疗用品有限公司</t>
  </si>
  <si>
    <t>年产1000万片水光医用面膜项目</t>
  </si>
  <si>
    <t>总建筑面积4900㎡。扩建无尘车间、实验室及辅助用房4900㎡，购置生产及实验设备47台套。项目建成后，达到年产1000万片水光医用面膜的规模。</t>
  </si>
  <si>
    <t>潜江市白鹭湖管理区同兴路318号</t>
  </si>
  <si>
    <t>2309-429005-04-02-465960</t>
  </si>
  <si>
    <t>湖北鼎龙汇盛新材料有限公司</t>
  </si>
  <si>
    <t>年产30吨KrF/ArF光刻胶</t>
  </si>
  <si>
    <t>建设洁净厂房400平方米，购置安装混配釜、纯化系统、灌装系统等，完善配套设施，建成年产30吨KrF/ArF光刻胶混配、纯化、灌装生产线。</t>
  </si>
  <si>
    <t>湖北省潜江市江汉盐化工业园长飞大道1号</t>
  </si>
  <si>
    <t>2309-429005-04-01-927091</t>
  </si>
  <si>
    <t>铝电解槽及附属设施全石墨化阴极技术综合节能改造项目</t>
  </si>
  <si>
    <t>利用现有厂房对在产的3.8万吨电解铝70台200KA系列电解槽及附属设施实施全石墨化阴极技术综合节能改造，改造完成后，形成年节电1987万Kwh、年节标煤量8028吨，减碳量19810吨，电解铝综合能耗达到工业重点领域能效标杆水平。</t>
  </si>
  <si>
    <t>2309-429005-04-02-447484</t>
  </si>
  <si>
    <t>刘斌</t>
  </si>
  <si>
    <t>刘斌湖北省潜江市渔洋镇同桥村8组55KW屋顶分布式光伏发电</t>
  </si>
  <si>
    <t>租用湖北省潜江市渔洋镇同桥村8组刘斌的屋顶400㎡，采用650W光伏发电板100块，逆变器一台等配套设施，采用自发自用余电上网模式，建设55千瓦的屋顶分布式光伏发电项目，项目所需费用由乙方（杨友涛）本人全额承担。</t>
  </si>
  <si>
    <t>湖北省潜江市渔洋镇同桥村8组</t>
  </si>
  <si>
    <t>2309-429005-04-01-960106</t>
  </si>
  <si>
    <t>潜发改审批〔2023〕325号2306-429005-04-01-374129</t>
  </si>
  <si>
    <t>潜江市大佰汇供应链管理有限公司</t>
  </si>
  <si>
    <t>张金城镇综合体项目</t>
  </si>
  <si>
    <t>项目总净用地面积41899平方米(约62.89亩)，建设大型商超、品牌百货零售店、精品酒店、儿童乐园(总建筑面积51985平方米)一体的商贸综合休，项目建成后，可形成年交易额32000万元的销售能力。</t>
  </si>
  <si>
    <t>湖北省潜江市张金镇幸福北路、齐力大道与234国道交汇处</t>
  </si>
  <si>
    <t>2309-429005-04-05-166431</t>
  </si>
  <si>
    <t>湖北省小萍果物业管理有限公司潜江市杨市办事处九缘大道9号-H 5MW光伏发电项目</t>
  </si>
  <si>
    <t>用湖北小萍果物业管理有限公司的屋顶50000㎡，采用光伏发电板9090块，5MW规模的发电项目，逆变器一台等配套设施，采用全额上网模式，建设5MW的屋顶分布式光伏发电项目。</t>
  </si>
  <si>
    <t>2309-429005-04-01-639572</t>
  </si>
  <si>
    <t>湖北楚天石化能源发展有限公司</t>
  </si>
  <si>
    <t>湖北楚天石化能源发展有限公司潜江服务区加油北站增设加氢项目</t>
  </si>
  <si>
    <t>加氢能力 500kg/12h。扩建加氢主要设备有：双枪单系统加氢机1台，加氢机配套冷水机组1套。储氢装置1套，氢气压缩机1台，，压缩机配套冷水机组1套。单计量卸氢柱 1套。</t>
  </si>
  <si>
    <t>湖北省潜江市园林办事处紫月村（沪渝高速公路潜江服务区北区）</t>
  </si>
  <si>
    <t>2310-429005-04-05-914299</t>
  </si>
  <si>
    <t>钟祥市阳耀新能源有限公司</t>
  </si>
  <si>
    <t>钟祥市阳耀新能源有限公司湖北省潜江市总口管理区杨湾社区1组（王欢）13.8KW屋顶分布式光伏发电项目</t>
  </si>
  <si>
    <t>租用湖北省潜江市总口管理区杨湾社区1组（王欢）的屋顶60㎡，采用光伏发电板24块，逆变器1台等配套设施，采用全额上网模式，建设13.8千瓦的屋顶分布式光伏发电项目，项目所需费用由乙方钟祥市阳耀新能源有限公司全额承担。</t>
  </si>
  <si>
    <t>总口管理区杨湾社区1组</t>
  </si>
  <si>
    <t>2310-429005-04-01-371816</t>
  </si>
  <si>
    <t>钟祥市阳耀新能源有限公司湖北省潜江市杨市街道联兴村3组欧阳彪15KW屋顶分布式光伏发电项目</t>
  </si>
  <si>
    <t>租用湖北省潜江市杨市街道联兴村3组的屋顶109㎡，采用光伏发电板28块，逆变器一台等配套设施，采用全额上网模式，建设15千瓦的屋顶分布式光伏发电项目，项目所需费用由乙方（钟祥市阳耀新能源有限公司）全额承担。</t>
  </si>
  <si>
    <t>湖北省潜江市杨市街道联兴村3组</t>
  </si>
  <si>
    <t>2310-429005-04-01-104626</t>
  </si>
  <si>
    <t>钟祥市阳耀新能源有限公司湖北省直辖县潜江市竹根滩镇美丽村九组（何秀丽）36.8KW屋顶分布式光伏发电项目</t>
  </si>
  <si>
    <t>租用湖北省直辖县潜江市竹根滩镇美丽村九组何秀丽屋顶160㎡，采用光伏发电板64块，逆变器1台等配套设施，采用全额上网模式，建设36.8千瓦的屋顶分布式光伏发电项目，项目所需费用由乙方钟祥市阳耀新能源有限公司全额承担。</t>
  </si>
  <si>
    <t>湖北省直辖县潜江市竹根滩镇美丽村九组</t>
  </si>
  <si>
    <t>2310-429005-04-01-708367</t>
  </si>
  <si>
    <t>湖北盛基置业有限公司</t>
  </si>
  <si>
    <t>湖北盛基置业有限公司粤海小微企业孵化产业园</t>
  </si>
  <si>
    <t>项目总建筑面积392507㎡，其中厂房面积308735㎡，研发综合楼8942㎡，商业22399㎡，电商楼27823㎡，其他辅助用房24608㎡及配套环保设施。</t>
  </si>
  <si>
    <t>潜江市总口管理区章华南路特1号</t>
  </si>
  <si>
    <t>2310-429005-04-01-817332</t>
  </si>
  <si>
    <t>潜江市污水收集处理信息平台建设项目</t>
  </si>
  <si>
    <t>建立潜江市污水收集处理信息平台，实现污水综合信息的一体化管理，并将各个污水处理厂，纳入运行监管，实时采集污水处理厂的水量情况、水质情况和生产运行状况，监测各设备运行参数、处理指标。</t>
  </si>
  <si>
    <t>潜发改审批〔2023〕328号2309-429005-04-04-985466</t>
  </si>
  <si>
    <t>潜江市城区污水收集设施补空白项目</t>
  </si>
  <si>
    <t>对我市11处污水收集设施空白区域进行管网建设。</t>
  </si>
  <si>
    <t>潜发改审批〔2023〕327号2309-429005-04-05-341754</t>
  </si>
  <si>
    <t>钟祥市阳耀新能源有限公司湖北省潜江市浩口镇许桥村4组（胡继才）23KW屋顶分布式光伏发电项目</t>
  </si>
  <si>
    <t>租用湖北省潜江市浩口镇许桥村4组（胡继才）的屋顶100㎡，采用光伏发电板40块，逆变器1台等配套设施，采用全额上网模式，建设23千瓦的屋顶分布式光伏发电项目，项目所需费用由乙方钟祥市阳耀新能源有限公司全额承担。</t>
  </si>
  <si>
    <t>湖北省潜江市浩口镇许桥村4组</t>
  </si>
  <si>
    <t>2310-429005-04-01-840677</t>
  </si>
  <si>
    <t>钟祥市阳耀新能源有限公司湖北省潜江市浩口观音村4组（张莉）24KW屋顶分布式光伏发电项目</t>
  </si>
  <si>
    <t>租用湖北省潜江市浩口观音村4组（张莉）的屋顶105㎡，采用光伏发电板41块，逆变器1台等配套设施，采用全额上网模式，建设24千瓦的屋顶分布式光伏发电项目，项目所需费用由乙方钟祥市阳耀新能源有限公司全额承担。</t>
  </si>
  <si>
    <t>湖北省潜江市浩口观音村4组</t>
  </si>
  <si>
    <t>2310-429005-04-01-692285</t>
  </si>
  <si>
    <t>钟祥市阳耀新能源有限公司湖北省潜江市熊口镇白果树村6组（吴家壮）15KW屋顶分布式光伏发电项目</t>
  </si>
  <si>
    <t>租用湖北省潜江市熊口镇白果树村6组（吴家壮）的屋顶65㎡，采用光伏发电板26块，逆变器1台等配套设施，采用全额上网模式，建设15千瓦的屋顶分布式光伏发电项目，项目所需费用由乙方钟祥市阳耀新能源有限公司全额承担。</t>
  </si>
  <si>
    <t>湖北省潜江市熊口镇白果树村6组</t>
  </si>
  <si>
    <t>2310-429005-04-01-635296</t>
  </si>
  <si>
    <t>钟祥市阳耀新能源有限公司湖北省潜江市熊口镇石阳村1组1-01号（丁克壮）23KW屋顶分布式光伏发电项目</t>
  </si>
  <si>
    <t>租用湖北省潜江市熊口镇石阳村1组1-01号（丁克壮）屋顶100㎡，采用光伏发电板40块，逆变器1台等配套设施，采用全额上网模式，建设23千瓦的屋顶分布式光伏发电项目，项目所需费用由乙方钟祥市阳耀新能源有限公司全额承担。</t>
  </si>
  <si>
    <t>湖北省潜江市熊口镇石阳村1组1-01号</t>
  </si>
  <si>
    <t>2310-429005-04-01-494955</t>
  </si>
  <si>
    <t>钟祥市阳耀新能源有限公司湖北省潜江市浩口镇许桥村4组（胡继才）24KW屋顶分布式光伏发电项目</t>
  </si>
  <si>
    <t>租用湖北省潜江市浩口镇许桥村4组（胡继才）的屋顶105㎡，采用光伏发电板42块，逆变器1台等配套设施，采用全额上网模式，建设24千瓦的屋顶分布式光伏发电项目，项目所需费用由乙方钟祥市阳耀新能源有限公司全额承担。</t>
  </si>
  <si>
    <t>2310-429005-04-01-642173</t>
  </si>
  <si>
    <t>钟祥市阳耀新能源有限公司湖北省潜江市浩口镇许桥村5组（胡小红）20KW屋顶分布式光伏发电项目</t>
  </si>
  <si>
    <t>租用湖北省潜江市浩口镇许桥村5组（胡小红）的屋顶85㎡，采用光伏发电板34块，逆变器1台等配套设施，采用全额上网模式，建设20千瓦的屋顶分布式光伏发电项目，项目所需费用由乙方钟祥市阳耀新能源有限公司全额承担。</t>
  </si>
  <si>
    <t>湖北省潜江市浩口镇许桥村5组</t>
  </si>
  <si>
    <t>2310-429005-04-01-876092</t>
  </si>
  <si>
    <t>钟祥市阳耀新能源有限公司湖北省潜江市浩口镇许桥村4组（彭爱之）10KW屋顶分布式光伏发电项目</t>
  </si>
  <si>
    <t>租用湖北省潜江市浩口镇许桥村4组（彭爱之）的屋顶47.5㎡，采用光伏发电板19块，逆变器1台等配套设施，采用全额上网模式，建设10千瓦的屋顶分布式光伏发电项目，项目所需费用由乙方钟祥市阳耀新能源有限公司全额承担。</t>
  </si>
  <si>
    <t>2310-429005-04-01-594573</t>
  </si>
  <si>
    <t>钟祥市阳耀新能源有限公司湖北省潜江市浩口原种场同心村1组（陈清华）12KW屋顶分布式光伏发电项目</t>
  </si>
  <si>
    <t>租用湖北省潜江市浩口原种场同心村1组（陈清华）的屋顶40㎡，采用光伏发电板16块，逆变器1台等配套设施，采用全额上网模式，建设12千瓦的屋顶分布式光伏发电项目，项目所需费用由乙方钟祥市阳耀新能源有限公司全额承担。</t>
  </si>
  <si>
    <t>湖北省潜江市浩口原种场同心村1组</t>
  </si>
  <si>
    <t>2310-429005-04-01-784384</t>
  </si>
  <si>
    <t>钟祥市阳耀新能源有限公司湖北省潜江市熊口镇白果树村2组（陈子军）24.15KW屋顶分布式光伏发电项目</t>
  </si>
  <si>
    <t>租用湖北省潜江市熊口镇白果树村2组（陈子军）的屋顶105㎡，采用光伏发电板42块，逆变器1台等配套设施，采用全额上网模式，建设24.15千瓦的屋顶分布式光伏发电项目，项目所需费用由乙方钟祥市阳耀新能源有限公司全额承担。</t>
  </si>
  <si>
    <t>湖北省潜江市熊口镇白果树村2组</t>
  </si>
  <si>
    <t>2310-429005-04-01-557486</t>
  </si>
  <si>
    <t>钟祥市阳耀新能源有限公司湖北省潜江市浩口镇许桥村4组（张成英）8.25KW屋顶分布式光伏发电项目</t>
  </si>
  <si>
    <t>租用湖北省潜江市浩口镇许桥村4组（张成英）的屋顶37.5㎡，采用光伏发电板15块，逆变器1台等配套设施，采用全额上网模式，建设8.25千瓦的屋顶分布式光伏发电项目，项目所需费用由乙方钟祥市阳耀新能源有限公司全额承担。</t>
  </si>
  <si>
    <t>湖北省潜江市组浩口镇许桥村4组</t>
  </si>
  <si>
    <t>2310-429005-04-01-507665</t>
  </si>
  <si>
    <t>钟祥市阳耀新能源有限公司湖北省潜江市熊口镇白果树村2组（陈子虎）11.5KW屋顶分布式光伏发电项目</t>
  </si>
  <si>
    <t>租用湖北省潜江市熊口镇白果树村2组陈子虎的屋顶50㎡，采用光伏发电板20块，逆变器X1等配套设施，采用全额上网模式，建设11.5的屋顶分布式光伏发电项目，项目所需费用由乙方钟祥市阳耀新能源有限公司全额承担。</t>
  </si>
  <si>
    <t>2310-429005-04-01-888317</t>
  </si>
  <si>
    <t>钟祥市阳耀新能源有限公司湖北省潜江市总口管理区杨湾社区1队83号（马喜军）28.75KW屋顶分布式光伏发电项目</t>
  </si>
  <si>
    <t>租用湖北省潜江市总口管理区杨湾社区1队83号马喜军的屋顶125㎡，采用光伏发电板50块，逆变器1台等配套设施，采用全额上网模式，建设28.75的屋顶分布式光伏发电项目，项目所需费用由乙方（钟祥市阳耀新能源有限公司）全额承担。</t>
  </si>
  <si>
    <t>湖北省潜江市总口管理区杨湾社区1队83号</t>
  </si>
  <si>
    <t>2310-429005-04-01-705444</t>
  </si>
  <si>
    <t>钟祥市阳耀新能源有限公司湖北省潜江市熊口镇白果树村2组（陈子波）20KW屋顶分布式光伏发电项目</t>
  </si>
  <si>
    <t>租用湖北省潜江市熊口镇白果树村2组（陈子波）的屋顶87.5㎡，采用光伏发电板35块，逆变器1台等配套设施，采用全额上网模式，建设20千瓦的屋顶分布式光伏发电项目，项目所需费用由乙方钟祥市阳耀新能源有限公司全额承担。</t>
  </si>
  <si>
    <t>2310-429005-04-01-201215</t>
  </si>
  <si>
    <t>潜江市南门河游园片区内涝治理工程</t>
  </si>
  <si>
    <t>共计31处易涝点治理，扩建现状泵站4座，新建泵站5座，新建雨水管涵总长度约14km，配置应急泵车16台建设D400~2000雨水管约130km，幸福泵站扩建规模100m3/s；生态保护和修复工程：一五渠、青龙沟、四支渠等渠道治理工程，包含截污工程新建截污管25km，渠道清淤20万m3，驳岸及景观建设等；新建杨市生态雨洪调节池一座、森林公园生态雨洪调节池一座，改造马昌湖、南门湖、曹禺公园、紫月湖等现状调蓄设施；信息化平台建设工程：包含数字城管平台建设、泵站智能化改造、智慧市政监管平台建设等。</t>
  </si>
  <si>
    <t>潜发改审批〔2023〕329号2309-429005-04-01-917756</t>
  </si>
  <si>
    <t>潜江市火车站片区易涝点改造工程</t>
  </si>
  <si>
    <t>按照我市东片区发展规划，以火车站为中心，以解决片区易涝为目的，统一规划、统一实施片区易涝点改造工程，主要建设内容包括管网、泵站、调蓄池及渠道疏挖等工程建设</t>
  </si>
  <si>
    <t>潜江市火车站周边</t>
  </si>
  <si>
    <t>潜发改审批〔2023〕330号2309-429005-04-01-839091</t>
  </si>
  <si>
    <t>钟祥市阳耀新能源有限公司湖北省潜江市总管理区口多种经营公司1组（羊道英）41KW屋顶分布式光伏发电项目</t>
  </si>
  <si>
    <t>租用湖北省潜江市总管理区口多种经营公司1组（羊道英）的屋顶180㎡，采用光伏发电板72块，逆变器1台等配套设施，采用全额上网模式，建设41千瓦的屋顶分布式光伏发电项目，项目所需费用由乙方钟祥市阳耀新能源有限公司全额承担。</t>
  </si>
  <si>
    <t>湖北省潜江市总管理区口多种经营公司1组</t>
  </si>
  <si>
    <t>2310-429005-04-01-567431</t>
  </si>
  <si>
    <t>潜江市鸿发塑料制品有限公司</t>
  </si>
  <si>
    <t>年产2亿支医药包装用品项目</t>
  </si>
  <si>
    <t>建设厂房12000㎡、研发中心1000㎡、生产辅助用房1000㎡、洁净车间2000㎡，购置设备112台套以及其它环保配套设施。项目建成后，可形成年产2亿支医药包装用品生产能力。</t>
  </si>
  <si>
    <t>潜江市周矶管理区广泽大道南</t>
  </si>
  <si>
    <t>2310-429005-04-02-122408</t>
  </si>
  <si>
    <t>潜江市水利和湖泊局</t>
  </si>
  <si>
    <t>潜江市田关河后湖段治理工程</t>
  </si>
  <si>
    <t>河道疏浚11km；堤防加固长度1.7km；堤顶道路工程27.773km；涵闸整治工程1座；泵站改造工程3座。</t>
  </si>
  <si>
    <t>湖北省潜江市后湖管理区</t>
  </si>
  <si>
    <t>潜发改审批〔2023〕333号2309-429005-04-01-232664</t>
  </si>
  <si>
    <t>潜江市集镇污水收集提质增效补短板项目</t>
  </si>
  <si>
    <t>对13个区镇街道的排水管总长度约为70.5km进行改造，将合流管进行雨污分流改造。污水就近接入现状污水收集管进入污水处理厂；雨水就近排入水体。</t>
  </si>
  <si>
    <t>潜发改审批〔2023〕326号2309-429005-04-05-556124</t>
  </si>
  <si>
    <t>钟祥市阳耀新能源有限公司湖北省潜江市总口管理区多种经营公司1组羊道英 41KW屋顶分布式光伏发电项目</t>
  </si>
  <si>
    <t>租用湖北省潜江市总口管理区多种经营公司1组羊道英的屋顶180㎡，采用光伏发电板72块，逆变器1台等配套设施，采用全额上网模式，建设41千瓦的屋顶分布式光伏发电项目，项目所需费用由乙方钟祥市阳耀新能源有限公司全额承担。</t>
  </si>
  <si>
    <t>湖北省潜江市总口管理区多种经营公司1组</t>
  </si>
  <si>
    <t>2310-429005-04-01-999877</t>
  </si>
  <si>
    <t>钟祥市阳耀新能源有限公司湖北省潜江市渔洋镇从家村1组14户（彭绍烈）16KW屋顶分布式光伏发电项目</t>
  </si>
  <si>
    <t>租用湖北省潜江市渔洋镇从家村1组14户（彭绍烈）的屋顶70㎡，采用光伏发电板28块，逆变器1台等配套设施，采用全额上网模式，建设16千瓦的屋顶分布式光伏发电项目，项目所需费用由乙方钟祥市阳耀新能源有限公司全额承担。</t>
  </si>
  <si>
    <t>湖北省潜江市渔洋镇从家村1组14户</t>
  </si>
  <si>
    <t>2310-429005-04-01-918553</t>
  </si>
  <si>
    <t>杨友波</t>
  </si>
  <si>
    <t>杨友波湖北省潜江市渔洋镇雷乐村7组33户110KW屋顶分布式光伏发电项目</t>
  </si>
  <si>
    <t>租用湖北省潜江市渔洋镇雷乐村7组的湛峻屋顶630㎡，采用540W光伏发电板215块，逆变器一台等配套设施，采用自发自用余电上网模式，建设110千瓦的屋顶分布式光伏发电项目，项目所需费用由乙方（杨友波）本人全额承担。</t>
  </si>
  <si>
    <t>湖北省潜江市渔洋镇雷乐村7组33户</t>
  </si>
  <si>
    <t>2310-429005-04-01-116332</t>
  </si>
  <si>
    <t>潜江市园林第三小学</t>
  </si>
  <si>
    <t>兴盛路小学建设项目</t>
  </si>
  <si>
    <t>本项目总占地面积约58亩，总建筑面积约23000㎡，包括教学楼、综合楼、门房、垃圾收集点、食堂及体育馆、图书馆、学术报告厅、阶梯教室等功能用房及相关室外配套项目建设。</t>
  </si>
  <si>
    <t>潜江市兴盛路以北、城南河以西</t>
  </si>
  <si>
    <t>潜发改审批〔2023〕332号2303-429005-04-01-444379</t>
  </si>
  <si>
    <t>潜江市老旧燃气管道改造及设施功能提升项目</t>
  </si>
  <si>
    <t>对全市549个老旧小区的燃气管道及报警器进行更新改造。</t>
  </si>
  <si>
    <t>潜发改审批〔2023〕334号2309-429005-04-01-806213</t>
  </si>
  <si>
    <t>钟祥市阳耀新能源有限公司湖北省潜江市老新镇姚桥村2组李波17KW屋顶分布式光伏发电项目</t>
  </si>
  <si>
    <t>租用李波的屋顶126㎡，采用光伏发电板33块，逆变器一台等配套设施，采用全额上网模式，建设17千瓦的屋顶分布式光伏发电项目，项目所需费用由乙方（钟祥市阳耀新能源有限公司）全额承担。</t>
  </si>
  <si>
    <t>湖北省潜江市老新镇姚桥村2组</t>
  </si>
  <si>
    <t>2310-429005-04-01-989084</t>
  </si>
  <si>
    <t>钟祥市阳耀新能源有限公司湖北省潜江市总口管理区北东泓分场蒋思友12KW屋顶分布式光伏发电项目</t>
  </si>
  <si>
    <t>租用蒋思友的屋顶86㎡，采用光伏发电板24块，逆变器一台等配套设施，采用全额上网模式，建设12千瓦的屋顶分布式光伏发电项目，项目所需费用由乙方（钟祥市阳耀新能源有限公司）全额承担。</t>
  </si>
  <si>
    <t>湖北省潜江市总口管理区北东泓分场</t>
  </si>
  <si>
    <t>2310-429005-04-01-953910</t>
  </si>
  <si>
    <t>钟祥市阳耀新能源有限公司湖北省潜江市泰丰街道黄垸村1组24号余雨婷65KW屋顶分布式光伏发电项目</t>
  </si>
  <si>
    <t>租用余雨婷的屋顶420㎡，采用光伏发电板114块，逆变器2台等配套设施，采用全额上网模式，建设65千瓦的屋顶分布式光伏发电项目，项目所需费用由乙方（钟祥市阳耀新能源有限公司）全额承担。</t>
  </si>
  <si>
    <t>湖北省潜江市泰丰街道黄垸村1组24号</t>
  </si>
  <si>
    <t>2310-429005-04-01-863213</t>
  </si>
  <si>
    <t>钟祥市阳耀新能源有限公司湖北省潜江市总口管理区北东泓分场6队40号刘福良20KW屋顶分布式光伏发电项目</t>
  </si>
  <si>
    <t>租用刘福良的屋顶126.5㎡，采用光伏发电板37块，逆变器一台等配套设施，采用全额上网模式，建设20千瓦的屋顶分布式光伏发电项目，项目所需费用由乙方（钟祥市阳耀新能源有限公司）全额承担。</t>
  </si>
  <si>
    <t>湖北省潜江市总口管理区北东泓分场6队40号</t>
  </si>
  <si>
    <t>2310-429005-04-01-517078</t>
  </si>
  <si>
    <t>钟祥市阳耀新能源有限公司湖北省潜江市熊口管理区西湾湖分场三队程长松15KW屋顶分布式光伏发电项目</t>
  </si>
  <si>
    <t>租用程长松的屋顶87㎡，采用光伏发电板26块，逆变器一台等配套设施，采用全额上网模式，建设15千瓦的屋顶分布式光伏发电项目，项目所需费用由乙方（钟祥市阳耀新能源有限公司）全额承担。</t>
  </si>
  <si>
    <t>湖北省潜江市熊口管理区西湾湖分场三队</t>
  </si>
  <si>
    <t>2310-429005-04-01-651625</t>
  </si>
  <si>
    <t>钟祥市阳耀新能源有限公司湖北省潜江市杨市街道联兴村3组欧阳蕾15KW屋顶分布式光伏发电项目</t>
  </si>
  <si>
    <t>租用欧阳蕾的屋顶108.5㎡，采用光伏发电板28块，逆变器一台等配套设施，采用全额上网模式，建设15千瓦的屋顶分布式光伏发电项目，项目所需费用由乙方（钟祥市阳耀新能源有限公司）全额承担。</t>
  </si>
  <si>
    <t>2310-429005-04-01-636029</t>
  </si>
  <si>
    <t>钟祥市阳耀新能源有限公司湖北省潜江市老新镇姚桥村9组叶苏安20KW屋顶分布式光伏发电项目</t>
  </si>
  <si>
    <t>租用叶苏安的屋顶147.5㎡，采用光伏发电板40块，逆变器一台等配套设施，采用全额上网模式，建设20千瓦的屋顶分布式光伏发电项目，项目所需费用由乙方（钟祥市阳耀新能源有限公司）全额承担。</t>
  </si>
  <si>
    <t>湖北省潜江市老新镇姚桥村9组</t>
  </si>
  <si>
    <t>2310-429005-04-01-311096</t>
  </si>
  <si>
    <t>钟祥市阳耀新能源有限公司湖北省潜江市总口管理区北东泓分场6队吴保群15KW屋顶分布式光伏发电项目</t>
  </si>
  <si>
    <t>租用吴保群的屋顶85㎡，采用光伏发电板28块，逆变器一台等配套设施，采用全额上网模式，建设15千瓦的屋顶分布式光伏发电项目，项目所需费用由乙方（钟祥市阳耀新能源有限公司）全额承担。</t>
  </si>
  <si>
    <t>湖北省潜江市总口管理区北东泓分场6队</t>
  </si>
  <si>
    <t>2310-429005-04-01-657636</t>
  </si>
  <si>
    <t>钟祥市阳耀新能源有限公司湖北省潜江市浩口镇永兴村4组许本忠42KW屋顶分布式光伏发电项目</t>
  </si>
  <si>
    <t>租用许本忠的屋顶604㎡，采用光伏发电板84块，逆变器2台等配套设施，采用全额上网模式，建设42千瓦的屋顶分布式光伏发电项目，项目所需费用由乙方（钟祥市阳耀新能源有限公司）全额承担。</t>
  </si>
  <si>
    <t>湖北省潜江市浩口镇永兴村4组</t>
  </si>
  <si>
    <t>2310-429005-04-01-691047</t>
  </si>
  <si>
    <t>钟祥市阳耀新能源有限公司湖北省潜江市老新镇烈士村5组吴本军12KW屋顶分布式光伏发电项目</t>
  </si>
  <si>
    <t>租用吴本军的屋顶77.5㎡，采用光伏发电板18块，逆变器一台等配套设施，采用全额上网模式，建设12千瓦的屋顶分布式光伏发电项目，项目所需费用由乙方（钟祥市阳耀新能源有限公司）全额承担。</t>
  </si>
  <si>
    <t>湖北省潜江市老新镇烈士村5组</t>
  </si>
  <si>
    <t>2310-429005-04-01-960763</t>
  </si>
  <si>
    <t>钟祥市阳耀新能源有限公司湖北省潜江市老新镇姚桥村二组1号张道钦25KW屋顶分布式光伏发电项目</t>
  </si>
  <si>
    <t>租用张道钦的屋顶140㎡，采用光伏发电板45块，逆变器一台等配套设施，采用全额上网模式，建设25千瓦的屋顶分布式光伏发电项目，项目所需费用由乙方（钟祥市阳耀新能源有限公司）全额承担。</t>
  </si>
  <si>
    <t>湖北省潜江市老新镇姚桥村二组1号</t>
  </si>
  <si>
    <t>2310-429005-04-01-664426</t>
  </si>
  <si>
    <t>钟祥市阳耀新能源有限公司湖北省潜江市总口管理区北东泓分场6队34号陈喜兰15KW屋顶分布式光伏发电项目</t>
  </si>
  <si>
    <t>租用陈喜兰的屋顶102㎡，采用光伏发电板26块，逆变器一台等配套设施，采用全额上网模式，建设15千瓦的屋顶分布式光伏发电项目，项目所需费用由乙方（钟祥市阳耀新能源有限公司）全额承担。</t>
  </si>
  <si>
    <t>湖北省潜江市总口管理区北东泓分场6队34号</t>
  </si>
  <si>
    <t>2310-429005-04-01-625508</t>
  </si>
  <si>
    <t>钟祥市阳耀新能源有限公司湖北省潜江市老新镇直路河村6组黄言清17KW屋顶分布式光伏发电项目</t>
  </si>
  <si>
    <t>租用黄言清的屋顶97㎡，采用光伏发电板33块，逆变器一台等配套设施，采用全额上网模式，建设17千瓦的屋顶分布式光伏发电项目，项目所需费用由乙方（钟祥市阳耀新能源有限公司）全额承担。</t>
  </si>
  <si>
    <t>2310-429005-04-01-649652</t>
  </si>
  <si>
    <t>钟祥市阳耀新能源有限公司湖北省潜江市熊口镇白果树村4组（陈子虎）35KW屋顶分布式光伏发电项目</t>
  </si>
  <si>
    <t>租用湖北省潜江市熊口镇白果树村4组（陈子虎）的屋顶150㎡，采用光伏发电板60块，逆变器1台等配套设施，采用全额上网模式，建设35千瓦的屋顶分布式光伏发电项目，项目所需费用由乙方钟祥市阳耀新能源有限公司全额承担。</t>
  </si>
  <si>
    <t>2310-429005-04-01-444899</t>
  </si>
  <si>
    <t>钟祥市阳耀新能源有限公司湖北省潜江市总口管理区北东泓分场6队杨新旗25KW屋顶分布式光伏发电项目</t>
  </si>
  <si>
    <t>租用杨新旗的屋顶148㎡，采用光伏发电板45块，逆变器一台等配套设施，采用全额上网模式，建设25千瓦的屋顶分布式光伏发电项目，项目所需费用由乙方（钟祥市阳耀新能源有限公司）全额承担。</t>
  </si>
  <si>
    <t>2310-429005-04-01-697588</t>
  </si>
  <si>
    <t>钟祥市阳耀新能源有限公司湖北省潜江市老新镇田李村2组叶明财20KW屋顶分布式光伏发电项目</t>
  </si>
  <si>
    <t>租用叶明财的屋顶123㎡，采用光伏发电板40块，逆变器一台等配套设施，采用全额上网模式，建设20千瓦的屋顶分布式光伏发电项目，项目所需费用由乙方（钟祥市阳耀新能源有限公司）全额承担。</t>
  </si>
  <si>
    <t>湖北省潜江市老新镇田李村2组</t>
  </si>
  <si>
    <t>2310-429005-04-01-951787</t>
  </si>
  <si>
    <t>钟祥市阳耀新能源有限公司湖北省潜江市熊口管理区八大垸分场七大队四小队王绪银33KW屋顶分布式光伏发电项目</t>
  </si>
  <si>
    <t>租用王绪银的屋顶169㎡，采用光伏发电板55块，逆变器一台等配套设施，采用全额上网模式，建设33千瓦的屋顶分布式光伏发电项目，项目所需费用由乙方（钟祥市阳耀新能源有限公司）全额承担。</t>
  </si>
  <si>
    <t>湖北省潜江市熊口管理区八大垸分场七大队四小队</t>
  </si>
  <si>
    <t>2310-429005-04-01-146049</t>
  </si>
  <si>
    <t>天门市惠和瑞盈新能源科技有限公司</t>
  </si>
  <si>
    <t>天门市惠和瑞盈新能源科技有限公司湖北省潜江市张金镇三定村1组3号熊仁军15KW屋顶分布式光伏发电项目</t>
  </si>
  <si>
    <t>租用湖北省潜江市张金镇三定村1组3号熊仁军的屋顶， 购置单晶硅太阳能板，逆变器，并网箱，镀锌镁铝支架等，采用全额上网方式，建设15KW屋顶分布式光伏发电项目。项目所需费用由天门市惠和瑞盈新能源科技有限公司全额承担。</t>
  </si>
  <si>
    <t>湖北省潜江市张金镇三定村1组3号</t>
  </si>
  <si>
    <t>2310-429005-04-05-340640</t>
  </si>
  <si>
    <t>湖北弘达气体有限公司</t>
  </si>
  <si>
    <t>年产113.35万瓶气体、3万吨二氧化碳高纯电子气、2万吨干冰生产及年检测10万瓶无缝钢瓶项目</t>
  </si>
  <si>
    <t>新建厂房4000㎡、仓库1000㎡、其他辅助用房1500㎡，购置设备88台套及环保配套设施建设。项目投产后，达到年产100万瓶工业气、10万瓶医用氧、3.35万瓶灭菌气及环氧乙烷、3万吨二氧化碳高纯电子气、2万吨干冰的生产能力；年检测10万瓶无缝钢瓶。</t>
  </si>
  <si>
    <t>2310-429005-04-01-198757</t>
  </si>
  <si>
    <t>天门市惠和瑞盈新能源科技有限公司湖北省潜江市积玉口镇荷花村1组22号蔡志强建设18KW屋顶分布式光伏发电项目</t>
  </si>
  <si>
    <t>租用湖北省潜江市积玉口镇荷花村1组蔡志强的屋顶73㎡， 购置单晶硅太阳能板，逆变器，并网箱，镀锌镁铝支架等，采用全额上网模式，建设18千瓦的屋顶分布式光伏发电项目。项目所需费用由天门市惠和瑞盈新能源科技有限公司全额承担。</t>
  </si>
  <si>
    <t>湖北省潜江市积玉口镇荷花村1组22号</t>
  </si>
  <si>
    <t>2310-429005-04-05-411203</t>
  </si>
  <si>
    <t>湖北武天新能源科技有限公司</t>
  </si>
  <si>
    <t>湖北武天新能源科技有限公司湖北省潜江市张金镇三定村1组3号熊仁军25KW屋顶分布式光伏发电项目</t>
  </si>
  <si>
    <t>租用湖北省潜江市张金镇三定村1组3号熊仁军的屋顶110㎡，采用光伏发电板44块，逆变器1台等配套设施，采用全额上网模式，建设25千瓦的屋顶分布式光伏发电项目，项目所需费用由乙方湖北武天新能源科技有限公司全额承担。</t>
  </si>
  <si>
    <t>2310-429005-04-01-122931</t>
  </si>
  <si>
    <t>天门嘉羽新能源有限公司</t>
  </si>
  <si>
    <t>天门嘉羽新能源有限公司湖北省潜江市浩口镇莲籽垸村2组（陈勇）15KW屋顶分布式光伏发电项目</t>
  </si>
  <si>
    <t>租用湖北省潜江市浩口镇莲籽垸村2组陈勇的屋顶110㎡，采用光伏发电板30块，逆变器1台等配套设施，采用全额上网模式，建设15千瓦的屋顶分布式光伏发电项目，项目所需费用由乙方天门嘉羽新能源科技有限公司公司全额承担。</t>
  </si>
  <si>
    <t>湖北省潜江市浩口镇莲籽垸村2组</t>
  </si>
  <si>
    <t>2310-429005-04-01-477200</t>
  </si>
  <si>
    <t>关口社区邹岭大队修建生产道路及防汛抗旱通道建设项目</t>
  </si>
  <si>
    <t>新建6条3.5米宽，18厘米厚C30水泥混凝土公路及防汛抗旱通道，全长4995米。</t>
  </si>
  <si>
    <t>潜江市总口管理区关口社区邹岭大队</t>
  </si>
  <si>
    <t>潜发改审批〔2023〕335号2310-429005-04-01-609397</t>
  </si>
  <si>
    <t>潜发改审批〔2023〕331号2309-429005-04-01-526255</t>
  </si>
  <si>
    <t>潜江瀚达热电有限公司</t>
  </si>
  <si>
    <t>竹根滩镇供热管道项目</t>
  </si>
  <si>
    <t>本项目位于潜江市高新区，以潜江瀚达热电为热源向竹根滩镇供热，供热介质为过热蒸汽，项目建成后每年可向竹根滩镇提供蒸汽20万吨。起点为瀚达热电公司北侧，经通顺河、沿通顺河北岸到泽口大道西侧、经和远跨路行架至泽口大道东侧、沿泽口大道东侧分南北两路为沿线用户供热。</t>
  </si>
  <si>
    <t>潜江市高新区泽口园区至竹根滩镇</t>
  </si>
  <si>
    <t>2310-429005-04-01-639596</t>
  </si>
  <si>
    <t>天门嘉羽新能源科技有限公司湖北省潜江市浩口镇莲籽垸村1组（郭鹏）15KW屋顶分布式光伏发电项目</t>
  </si>
  <si>
    <t>租用湖北省潜江市浩口镇莲籽垸村1组郭鹏的屋顶110㎡，采用光伏发电板30块，逆变器1台等配套设施，采用全额上网模式，建设15千瓦的屋顶分布式光伏发电项目，项目所需费用由乙方天门嘉羽新能源科技有限公司公司全额承担。</t>
  </si>
  <si>
    <t>湖北省潜江市浩口镇莲籽垸村1组</t>
  </si>
  <si>
    <t>2310-429005-04-01-852764</t>
  </si>
  <si>
    <t>天门嘉羽新能源科技有限公司湖北省潜江市后湖农场前湖分场排沟队北49号（黄其武）15KW屋顶分布式光伏发电项目</t>
  </si>
  <si>
    <t>租用湖北省潜江市后湖农场前湖分场排沟队北49号黄其武的屋顶110㎡，采用光伏发电板30块，逆变器1台等配套设施，采用全额上网模式，建设15千瓦的屋顶分布式光伏发电项目，项目所需费用由乙方天门嘉羽新能源科技有限公司公司全额承担。</t>
  </si>
  <si>
    <t>湖北省潜江市后湖农场前湖分场排沟队北49号</t>
  </si>
  <si>
    <t>2310-429005-04-01-642583</t>
  </si>
  <si>
    <t>天门嘉羽新能源科技有限公司湖北省潜江市浩口镇莲籽垸村1组（刘梅）15KW屋顶分布式光伏发电项目</t>
  </si>
  <si>
    <t>租用湖北省潜江市浩口镇莲籽垸村1组刘梅的屋顶110㎡，采用光伏发电板30块，逆变器1台等配套设施，采用全额上网模式，建设15千瓦的屋顶分布式光伏发电项目，项目所需费用由乙方天门嘉羽新能源科技有限公司公司全额承担。</t>
  </si>
  <si>
    <t>2310-429005-04-01-976109</t>
  </si>
  <si>
    <t xml:space="preserve">天门嘉羽新能源科技有限公司湖北省潜江市浩口镇原种场（吴德清）15KW屋顶分布式光伏发电项目
</t>
  </si>
  <si>
    <t>租用湖北省潜江市浩口镇原种场吴德清的屋顶110㎡，采用光伏发电板30块，逆变器1台等配套设施，采用全额上网模式，建设15千瓦的屋顶分布式光伏发电项目，项目所需费用由乙方天门嘉羽新能源科技有限公司公司全额承担。</t>
  </si>
  <si>
    <t>湖北省潜江市浩口镇原种场</t>
  </si>
  <si>
    <t>2310-429005-04-01-127605</t>
  </si>
  <si>
    <t xml:space="preserve">天门嘉羽新能源科技有限公司湖北省潜江市浩口镇莲籽垸村1组（李金枝）15KW屋顶分布式光伏发电项目
</t>
  </si>
  <si>
    <t>租用湖北省潜江市浩口镇莲籽垸村1组李金枝的屋顶110㎡，采用光伏发电板30块，逆变器1台等配套设施，采用全额上网模式，建设15千瓦的屋顶分布式光伏发电项目，项目所需费用由乙方天门嘉羽新能源科技有限公司公司全额承担。</t>
  </si>
  <si>
    <t>2310-429005-04-01-317982</t>
  </si>
  <si>
    <t xml:space="preserve">
天门嘉羽新能源有限公司湖北省潜江市浩口镇莲籽垸村1组(越普明）15KW屋顶分布式光伏发电项目</t>
  </si>
  <si>
    <t>租用湖北省潜江市浩口镇莲籽垸村1组越普明的屋顶110㎡,采用光伏发电板30块，逆变器1台等配套设施，采用全额上网模式，建设15千瓦的屋顶分布式光伏发电项目，项目所需费用由乙方天门嘉羽新能源科技有限公司全额承担。</t>
  </si>
  <si>
    <t>2310-429005-04-01-613457</t>
  </si>
  <si>
    <t xml:space="preserve">天门嘉羽新能源科技有限公司湖北省潜江市后湖农场关庙分场新河队（龙强新）15KW屋顶分布式光伏发电项目
</t>
  </si>
  <si>
    <t>租用湖北省潜江市后湖农场关庙分场新河队龙强新的屋顶110㎡，采用光伏发电板30块，逆变器1台等配套设施，采用全额上网模式，建设15千瓦的屋顶分布式光伏发电项目，项目所需费用由乙方天门嘉羽新能源科技有限公司公司全额承担。</t>
  </si>
  <si>
    <t>湖北省潜江市后湖农场关庙分场新河队</t>
  </si>
  <si>
    <t>2310-429005-04-01-210006</t>
  </si>
  <si>
    <t>天门嘉羽新能源科技有限公司湖北省潜江市张金镇三定村1组（熊仁军）15KW屋顶分布式光伏发电项目</t>
  </si>
  <si>
    <t>租用湖北省潜江市张金镇三定村1组熊仁军的屋顶110㎡，采用光伏发电板30块，逆变器1台等配套设施，采用全额上网模式，建设15千瓦的屋顶分布式光伏发电项目，项目所需费用由乙方天门嘉羽新能源科技有限公司公司全额承担。</t>
  </si>
  <si>
    <t>2310-429005-04-01-288470</t>
  </si>
  <si>
    <t>钟祥市阳耀新能源有限公司湖北省潜江市老新镇刘场村11组邱彬20KW屋顶分布式光伏发电项目</t>
  </si>
  <si>
    <t>租用邱彬的屋顶142.5㎡，采用光伏发电板41块，逆变器一台等配套设施，采用全额上网模式，建设20千瓦的屋顶分布式光伏发电项目，项目所需费用由乙方（钟祥市阳耀新能源有限公司）全额承担。</t>
  </si>
  <si>
    <t>2310-429005-04-01-308944</t>
  </si>
  <si>
    <t>钟祥市阳耀新能源有限公司湖北省潜江市老新镇田李村1组彭绍富15KW屋顶分布式光伏发电项目</t>
  </si>
  <si>
    <t>租用彭绍富的屋顶123㎡，采用光伏发电板30块，逆变器一台等配套设施，采用全额上网模式，建设15千瓦的屋顶分布式光伏发电项目，项目所需费用由乙方（钟祥市阳耀新能源有限公司）全额承担。</t>
  </si>
  <si>
    <t>湖北省潜江市老新镇田李村1组</t>
  </si>
  <si>
    <t>2310-429005-04-01-759251</t>
  </si>
  <si>
    <t>钟祥市阳耀新能源有限公司湖北省潜江市总口管理区北东泓分场6队吴有明25KW屋顶分布式光伏发电项目</t>
  </si>
  <si>
    <t>租用吴有明的屋顶150㎡，采用光伏发电板42块，逆变器一台等配套设施，采用全额上网模式，建设25千瓦的屋顶分布式光伏发电项目，项目所需费用由乙方（钟祥市阳耀新能源有限公司）全额承担。</t>
  </si>
  <si>
    <t>2310-429005-04-01-199410</t>
  </si>
  <si>
    <t>钟祥市阳耀新能源有限公司湖北省潜江市老新镇田李村6组荣文20KW屋顶分布式光伏发电项目</t>
  </si>
  <si>
    <t>租用荣文的屋顶128㎡，采用光伏发电板40块，逆变器一台等配套设施，采用全额上网模式，建设20千瓦的屋顶分布式光伏发电项目，项目所需费用由乙方（钟祥市阳耀新能源有限公司）全额承担。</t>
  </si>
  <si>
    <t>湖北省潜江市老新镇田李村6组</t>
  </si>
  <si>
    <t>2310-429005-04-01-967187</t>
  </si>
  <si>
    <t>钟祥市阳耀新能源有限公司湖北省潜江市泰丰街道莫市村8组徐雪刚12KW屋顶分布式光伏发电项目</t>
  </si>
  <si>
    <t>租用徐雪刚的屋顶73㎡，采用光伏发电板18块，逆变器一台等配套设施，采用全额上网模式，建设12千瓦的屋顶分布式光伏发电项目，项目所需费用由乙方（钟祥市阳耀新能源有限公司）全额承担。</t>
  </si>
  <si>
    <t>湖北省潜江市泰丰街道莫市村8组</t>
  </si>
  <si>
    <t>2310-429005-04-01-329633</t>
  </si>
  <si>
    <t>钟祥市阳耀新能源有限公司湖北省潜江市熊口管理区西湾湖办事处三队蒋向成15KW屋顶分布式光伏发电项目</t>
  </si>
  <si>
    <t>租用蒋向成的屋顶87.5㎡，采用光伏发电板26块，逆变器一台等配套设施，采用全额上网模式，建设15千瓦的屋顶分布式光伏发电项目，项目所需费用由乙方（钟祥市阳耀新能源有限公司）全额承担。</t>
  </si>
  <si>
    <t>湖北省潜江市熊口管理区西湾湖办事处三队</t>
  </si>
  <si>
    <t>2310-429005-04-01-789758</t>
  </si>
  <si>
    <t>钟祥市阳耀新能源有限公司湖北省潜江市园林街道紫月村3组李文平15KW屋顶分布式光伏发电项目</t>
  </si>
  <si>
    <t>租用李文平的屋顶107㎡，采用光伏发电板31块，逆变器一台等配套设施，采用全额上网模式，建设15千瓦的屋顶分布式光伏发电项目，项目所需费用由乙方（钟祥市阳耀新能源有限公司）全额承担。</t>
  </si>
  <si>
    <t>2310-429005-04-01-324024</t>
  </si>
  <si>
    <t>钟祥市阳耀新能源有限公司湖北省潜江市园林街道紫月村3组欧阳红梅20KW屋顶分布式光伏发电项目</t>
  </si>
  <si>
    <t>租用欧阳红梅的屋顶124㎡，采用光伏发电板41块，逆变器一台等配套设施，采用全额上网模式，建设20千瓦的屋顶分布式光伏发电项目，项目所需费用由乙方（钟祥市阳耀新能源有限公司）全额承担。</t>
  </si>
  <si>
    <t>2310-429005-04-01-911175</t>
  </si>
  <si>
    <t>钟祥市阳耀新能源有限公司湖北省潜江市总口管理区北东泓社区6队杨新正15KW屋顶分布式光伏发电项目</t>
  </si>
  <si>
    <t>租用杨新正的屋顶99㎡，采用光伏发电板28块，逆变器一台等配套设施，采用全额上网模式，建设15千瓦的屋顶分布式光伏发电项目，项目所需费用由乙方（钟祥市阳耀新能源有限公司）全额承担。</t>
  </si>
  <si>
    <t>湖北省潜江市总口管理区北东泓社区6队</t>
  </si>
  <si>
    <t>2310-429005-04-01-783517</t>
  </si>
  <si>
    <t>钟祥市阳耀新能源有限公司湖北省潜江市杨市街道联兴村2组胡礼柏20KW屋顶分布式光伏发电项目</t>
  </si>
  <si>
    <t>租用胡礼柏的屋顶111㎡，采用光伏发电板36块，逆变器一台等配套设施，采用全额上网模式，建设20千瓦的屋顶分布式光伏发电项目，项目所需费用由乙方（钟祥市阳耀新能源有限公司）全额承担。</t>
  </si>
  <si>
    <t>湖北省潜江市杨市街道联兴村2组</t>
  </si>
  <si>
    <t>2310-429005-04-01-939014</t>
  </si>
  <si>
    <t>钟祥市阳耀新能源有限公司湖北省潜江市老新镇刘场村11组黄华17KW屋顶分布式光伏发电项目</t>
  </si>
  <si>
    <t>租用黄华的屋顶112㎡，采用光伏发电板34块，逆变器一台等配套设施，采用全额上网模式，建设17千瓦的屋顶分布式光伏发电项目，项目所需费用由乙方（钟祥市阳耀新能源有限公司）全额承担。</t>
  </si>
  <si>
    <t>2310-429005-04-01-317100</t>
  </si>
  <si>
    <t>钟祥市阳耀新能源有限公司湖北省潜江市杨市街道联兴村2组黄运珍15KW屋顶分布式光伏发电项目</t>
  </si>
  <si>
    <t>租用黄运珍的屋顶100㎡，采用光伏发电板31块，逆变器一台等配套设施，采用全额上网模式，建设15千瓦的屋顶分布式光伏发电项目，项目所需费用由乙方（钟祥市阳耀新能源有限公司）全额承担。</t>
  </si>
  <si>
    <t>2310-429005-04-01-681247</t>
  </si>
  <si>
    <t>钟祥市阳耀新能源有限公司湖北省潜江市园林街道紫月村2组舒祖军12KW屋顶分布式光伏发电项目</t>
  </si>
  <si>
    <t>租用舒祖军的屋顶86㎡，采用光伏发电板24块，逆变器一台等配套设施，采用全额上网模式，建设12千瓦的屋顶分布式光伏发电项目，项目所需费用由乙方（钟祥市阳耀新能源有限公司）全额承担。</t>
  </si>
  <si>
    <t>2310-429005-04-01-589543</t>
  </si>
  <si>
    <t>钟祥市阳耀新能源有限公司湖北省潜江市杨市街道佘口村8组舒洲20KW屋顶分布式光伏发电项目</t>
  </si>
  <si>
    <t>租用舒洲的屋顶129㎡，采用光伏发电板37块，逆变器一台等配套设施，采用全额上网模式，建设20千瓦的屋顶分布式光伏发电项目，项目所需费用由乙方（钟祥市阳耀新能源有限公司）全额承担。</t>
  </si>
  <si>
    <t>湖北省潜江市杨市街道佘口村8组</t>
  </si>
  <si>
    <t>2310-429005-04-01-269442</t>
  </si>
  <si>
    <t>钟祥市阳耀新能源有限公司湖北省潜江市总口管理区北东泓办事处六队任全亮15KW屋顶分布式光伏发电项目</t>
  </si>
  <si>
    <t>租用任全亮的屋顶98㎡，采用光伏发电板27块，逆变器一台等配套设施，采用全额上网模式，建设15千瓦的屋顶分布式光伏发电项目，项目所需费用由乙方（钟祥市阳耀新能源有限公司）全额承担。</t>
  </si>
  <si>
    <t>湖北省潜江市总口管理区北东泓办事处六队</t>
  </si>
  <si>
    <t>2310-429005-04-01-110405</t>
  </si>
  <si>
    <t>钟祥市阳耀新能源有限公司湖北省潜江市总口管理区北东泓分场6队郑红国15KW屋顶分布式光伏发电项目</t>
  </si>
  <si>
    <t>租用郑红国的屋顶99㎡，采用光伏发电板26块，逆变器一台等配套设施，采用全额上网模式，建设15千瓦的屋顶分布式光伏发电项目，项目所需费用由乙方（钟祥市阳耀新能源有限公司）全额承担。</t>
  </si>
  <si>
    <t>2310-429005-04-01-223712</t>
  </si>
  <si>
    <t>钟祥市阳耀新能源有限公司湖北省潜江市熊口管理区西湾湖分场三队伍远梅15KW屋顶分布式光伏发电项目</t>
  </si>
  <si>
    <t>租用伍远梅的屋顶98㎡，采用光伏发电板27块，逆变器一台等配套设施，采用全额上网模式，建设15千瓦的屋顶分布式光伏发电项目，项目所需费用由乙方（钟祥市阳耀新能源有限公司）全额承担。</t>
  </si>
  <si>
    <t>2310-429005-04-01-795514</t>
  </si>
  <si>
    <t>钟祥市阳耀新能源有限公司湖北省潜江市后湖管理区天新分场前进一路果园一队李凤8KW屋顶分布式光伏发电项目</t>
  </si>
  <si>
    <t>租用李凤的屋顶45㎡，采用光伏发电板15块，逆变器一台等配套设施，采用全额上网模式，建设8千瓦的屋顶分布式光伏发电项目，项目所需费用由乙方（钟祥市阳耀新能源有限公司）全额承担。</t>
  </si>
  <si>
    <t>2310-429005-04-01-945694</t>
  </si>
  <si>
    <t>钟祥市阳耀新能源有限公司湖北省潜江市园林街道马家台村5组李传华12KW屋顶分布式光伏发电项目</t>
  </si>
  <si>
    <t>租用李传华的屋顶80㎡，采用光伏发电板25块，逆变器一台等配套设施，采用全额上网模式，建设12千瓦的屋顶分布式光伏发电项目，项目所需费用由乙方（钟祥市阳耀新能源有限公司）全额承担。</t>
  </si>
  <si>
    <t>湖北省潜江市园林街道马家台村5组</t>
  </si>
  <si>
    <t>2310-429005-04-01-412434</t>
  </si>
  <si>
    <t>钟祥市阳耀新能源有限公司湖北省潜江市园林街道紫月村1组陈厚鲜12KW屋顶分布式光伏发电项目</t>
  </si>
  <si>
    <t>租用陈厚鲜的屋顶62㎡，采用光伏发电板20块，逆变器一台等配套设施，采用全额上网模式，建设12千瓦的屋顶分布式光伏发电项目，项目所需费用由乙方（钟祥市阳耀新能源有限公司）全额承担。</t>
  </si>
  <si>
    <t>湖北省潜江市园林街道紫月村1组</t>
  </si>
  <si>
    <t>2310-429005-04-01-699081</t>
  </si>
  <si>
    <t>钟祥市阳耀新能源有限公司湖北省潜江市老新镇刘场村1组黎喜军12KW屋顶分布式光伏发电项目</t>
  </si>
  <si>
    <t>租用黎喜军的屋顶48㎡，采用光伏发电板18块，逆变器一台等配套设施，采用全额上网模式，建设12千瓦的屋顶分布式光伏发电项目，项目所需费用由乙方（钟祥市阳耀新能源有限公司）全额承担。</t>
  </si>
  <si>
    <t>2310-429005-04-01-195078</t>
  </si>
  <si>
    <t>钟祥市阳耀新能源有限公司湖北省潜江市后湖管理区关庙分场湘西队贺锐才8KW屋顶分布式光伏发电项目</t>
  </si>
  <si>
    <t>租用贺锐才的屋顶51㎡，采用光伏发电板16块，逆变器一台等配套设施，采用全额上网模式，建设8千瓦的屋顶分布式光伏发电项目，项目所需费用由乙方（钟祥市阳耀新能源有限公司）全额承担。</t>
  </si>
  <si>
    <t>湖北省潜江市后湖管理区关庙分场湘西队</t>
  </si>
  <si>
    <t>2310-429005-04-01-338630</t>
  </si>
  <si>
    <t>钟祥市阳耀新能源有限公司湖北省潜江市总口管理区三峡村123号田喜21KW屋顶分布式光伏发电项目</t>
  </si>
  <si>
    <t>租用湖北省潜江市总口管理区三峡村123号田喜的屋顶90㎡，采用光伏发电板36块，逆变器1台等配套设施，采用全额上网模式，建设21千瓦的屋顶分布式光伏发电项目，项目所需费用由乙方钟祥市阳耀新能源有限公司全额承担</t>
  </si>
  <si>
    <t>湖北省潜江市总口管理区三峡村123号</t>
  </si>
  <si>
    <t>2310-429005-04-01-889125</t>
  </si>
  <si>
    <t xml:space="preserve">钟祥市阳耀新能源有限公司湖北省潜江市浩口镇许桥村4组（许桥村村民委员会）25KW屋顶分布式光伏发电项目
</t>
  </si>
  <si>
    <t>租用湖北省潜江市浩口镇许桥村4组（许桥村村民委员会）的屋顶110㎡，采用光伏发电板44块，逆变器1台等配套设施，采用全额上网模式，建设25千瓦的屋顶分布式光伏发电项目，项目所需费用由乙方钟祥市阳耀新能源有限公司全额承担。</t>
  </si>
  <si>
    <t>2310-429005-04-01-946409</t>
  </si>
  <si>
    <t>钟祥市阳耀新能源有限公司湖北省潜江市老新镇棉条湾村7组李太喜15KW屋顶分布式光伏发电项目</t>
  </si>
  <si>
    <t>租用李太喜的屋顶80㎡，采用光伏发电板28块，逆变器一台等配套设施，采用全额上网模式，建设15千瓦的屋顶分布式光伏发电项目，项目所需费用由乙方（钟祥市阳耀新能源有限公司）全额承担。</t>
  </si>
  <si>
    <t>湖北省潜江市老新镇棉条湾村7组</t>
  </si>
  <si>
    <t>2310-429005-04-01-495304</t>
  </si>
  <si>
    <t xml:space="preserve">钟祥市阳耀新能源有限公司湖北省潜江市老新镇棉条湾村8组李启宣20KW屋顶分布式光伏发电项目
</t>
  </si>
  <si>
    <t>租用李启宣的屋顶145㎡，采用光伏发电板36块，逆变器一台等配套设施，采用全额上网模式，建设20千瓦的屋顶分布式光伏发电项目，项目所需费用由乙方（钟祥市阳耀新能源有限公司）全额承担。</t>
  </si>
  <si>
    <t>湖北省潜江市老新镇棉条湾村8组</t>
  </si>
  <si>
    <t>2310-429005-04-01-457612</t>
  </si>
  <si>
    <t>天门嘉羽新能源科技有限公司湖北省潜江市王场镇河岭村1组（孙士刚）17KW屋顶分布式光伏发电项目</t>
  </si>
  <si>
    <t>租用湖北省潜江市王场镇河岭村1组孙士刚的屋顶110㎡，采用光伏发电板34块，逆变器1台等配套设施，采用全额上网模式，建设17千瓦的屋顶分布式光伏发电项目，项目所需费用由乙方天门嘉羽新能源科技有限公司公司全额承担。</t>
  </si>
  <si>
    <t>湖北省潜江市王场镇河岭村1组</t>
  </si>
  <si>
    <t>2310-429005-04-01-736188</t>
  </si>
  <si>
    <t>朱宇轩</t>
  </si>
  <si>
    <t>朱宇轩湖北省潜江市老新镇徐李村2组88户10KW屋顶分布式光伏发电项目</t>
  </si>
  <si>
    <t>利用自家屋顶90平建设10KW屋顶分布式光伏发电项目，采用光伏发电板17块，逆变器1台等配套设施。采用全额上网模式，项目所需费用由本人朱宇轩全额承担。</t>
  </si>
  <si>
    <t>湖北省潜江市老新镇徐李村2组88户</t>
  </si>
  <si>
    <t>2310-429005-04-01-740689</t>
  </si>
  <si>
    <t>湖北小龙虾产业控股集团有限公司</t>
  </si>
  <si>
    <t>年精深加工20万头生猪、15万只肉羊、1.5万只肉牛智能化项目</t>
  </si>
  <si>
    <t>新建智能化分割车间（不涉及屠宰）、冷冻及冻藏库、冷链物流、包装生产车间、研发中心等总建筑面积108800㎡，购置生产设备100台（套）及环保配套设施建设，项目投产后达到年精深加工20万头生猪、15万只肉羊、1.5万只肉牛的生产能力，可年产20万吨鲜猪、鲜羊、鲜牛高品质预制菜产品。</t>
  </si>
  <si>
    <t>潜江市总口管理区紫光路009号</t>
  </si>
  <si>
    <t>2310-429005-04-01-967777</t>
  </si>
  <si>
    <t>年产5万吨光伏面板边框及支架全自动立式氧化生产线</t>
  </si>
  <si>
    <t>总建筑面积22800平方米，购置50台/套设备及环保设施。项目投产后形成年产5万吨光伏面板边框及支架工业用铝型材的生产能力。</t>
  </si>
  <si>
    <t>2310-429005-04-01-502428</t>
  </si>
  <si>
    <t>潜江市园林办事处工农村村民委员会</t>
  </si>
  <si>
    <t>潜江市园林街道工农村2023年和美乡村建设试点村项目</t>
  </si>
  <si>
    <t>工程组成：
1、硬化及铺装：新建湾内休闲步道，铺设自然石片面积1430平方米；
2、文化景观墙：新建文化景观墙1座，利用本土材料打造；
3、艺术矮墙：新建艺术矮墙1262米，结合本土文化及材料打造；
4、文化墙绘：文化墙绘4处360平方，结合本土文化及材料打造；
5、休息廊亭：新建休息景观廊亭2座，采用防腐木；
6、村湾入口标识：新建标识2座，采用当地本地材料打造。
7、石栏杆：河道桥1处30米，结合水系打造特色节点；
8、树池与花坛：新建树池与花坛276米；
9、生态停车场：新建村湾生态停车场面积378平方米；
10、百姓大舞台：新建百姓大舞台1处；
11、入口景观石：1处；
12、篮球场建身广场：升级改造3处；
13、展览馆：升级改造，面积约380平方米；
14、仿木栅栏：2处。水塘边113米，菜园前180米
15、标识标牌：新建村湾内综合展示牌5套，指示牌5套，人文关怀牌5套，文化宣传栏5套，垃圾桶20个；
16、雕塑小品：新建湾内景观成品小品5套，结合本土材料及文化打造；
17、绿化工程：新建绿化工程桂花树150株；
18、门前整治：144户；
19、村湾风貌提升：8户。</t>
  </si>
  <si>
    <t>潜江市园林街道工农村范围</t>
  </si>
  <si>
    <t>潜发改审批〔2023〕337号2309-429005-04-01-144744</t>
  </si>
  <si>
    <t>潜江市圣通达智能科技有限公司</t>
  </si>
  <si>
    <t>年产100万件智能服装加工生产线项目</t>
  </si>
  <si>
    <t>新建厂房14000平方米。规划建设2栋标准化厂房，购置设备300台(套)以及其它配套设施建设。项目建成后可达到年产100万件服装的生产能力。</t>
  </si>
  <si>
    <t>潜江市张金镇荆石路326号</t>
  </si>
  <si>
    <t>2310-429005-04-01-938319</t>
  </si>
  <si>
    <t>胡洋洋</t>
  </si>
  <si>
    <t>胡洋洋湖北省潜江市张金镇铁匠沟村5组10号9KW屋顶分布式光伏发电项目</t>
  </si>
  <si>
    <t>利用自家屋顶100平米建设9KW分布式光伏发电项目，采用光伏发电组件15块，逆变器1台等配套设施，采用全额上网模式。项目所需费用由本人胡洋洋全额承担。</t>
  </si>
  <si>
    <t>湖北省潜江市张金镇铁匠沟村5组10号</t>
  </si>
  <si>
    <t>2310-429005-04-01-271534</t>
  </si>
  <si>
    <t>田应丽</t>
  </si>
  <si>
    <t>田应丽湖北省潜江市张金镇铁匠沟村5组12KW屋顶分布式发电项目</t>
  </si>
  <si>
    <t>利用自家屋顶100平建设12KW屋顶分布式光伏发电项目，采用光伏电板21块，逆变器一台等设备配套设施。采用全额上网模式，项目所需费用由本人田应丽全额承担.</t>
  </si>
  <si>
    <t>湖北省潜江市张金镇铁匠沟村5组14号</t>
  </si>
  <si>
    <t>2310-429005-04-05-163392</t>
  </si>
  <si>
    <t>潜江虾稻高质量发展示范园项目</t>
  </si>
  <si>
    <t>新建虾-稻-蛙立体化养殖示范基地400000㎡，展示中心15500㎡，观光中心33500㎡，内循环道路建设及外循环道路扩宽硬化、绿化、亮化，尾水治理处理系统及特殊定制工程。</t>
  </si>
  <si>
    <t>后湖管理区前湖办事处</t>
  </si>
  <si>
    <t>2310-429005-04-05-736045</t>
  </si>
  <si>
    <t>潜江市白鹭湖鑫润农贸有限公司</t>
  </si>
  <si>
    <t>鑫润农贸农副产品交易中心建设项目</t>
  </si>
  <si>
    <t>占地面积50亩，总建筑面积29980㎡。其中新建办公楼1000㎡、果蔬交易区6500㎡、小龙虾交易区8500㎡、检测中心1500㎡及辅助用房用地12480㎡；购置检测仪器、软硬件服务器等设备75台（套）。项目建成后，达到年交易12000吨农副产品的规模。</t>
  </si>
  <si>
    <t>潜江市白鹭湖管理区同兴路</t>
  </si>
  <si>
    <t>2310-429005-04-01-873619</t>
  </si>
  <si>
    <t>湖北京海置业发展有限公司</t>
  </si>
  <si>
    <t>京海智慧商贸城项目</t>
  </si>
  <si>
    <t>项目总占地面积约120.55亩，主要分为四个板块，其中：农副产品交易市场占比50%、农贸市场占比15%、商贸市场占比15%、仓储物流占比20%。以熊口镇特色为基础，打造集农副产品交易、农贸、商贸、仓储物流于一体的信息化、数字化、智慧化商贸综合示范区。</t>
  </si>
  <si>
    <t>潜江市熊口镇华联大市场至269省道以西地块</t>
  </si>
  <si>
    <t>2310-429005-04-05-481553</t>
  </si>
  <si>
    <t>钟祥市阳耀新能源有限公司湖北省潜江市老新镇边河村1组樊后祥20KW屋顶分布式光伏发电项目</t>
  </si>
  <si>
    <t>租用樊后祥的屋顶134㎡，采用光伏发电板40块，逆变器一台等配套设施，采用全额上网模式，建设20千瓦的屋顶分布式光伏发电项目，项目所需费用由乙方（钟祥市阳耀新能源有限公司）全额承担。</t>
  </si>
  <si>
    <t>湖北省潜江市老新镇边河村1组</t>
  </si>
  <si>
    <t>2310-429005-04-01-281066</t>
  </si>
  <si>
    <t>钟祥市阳耀新能源有限公司湖北省潜江市老新镇姚桥村9组胡兰姣17KW屋顶分布式光伏发电项目</t>
  </si>
  <si>
    <t>租用胡兰姣的屋顶153㎡，采用光伏发电板32块，逆变器一台等配套设施，采用全额上网模式，建设17千瓦的屋顶分布式光伏发电项目，项目所需费用由乙方（钟祥市阳耀新能源有限公司）全额承担。</t>
  </si>
  <si>
    <t>2310-429005-04-01-738444</t>
  </si>
  <si>
    <t>钟祥市阳耀新能源有限公司湖北省潜江市白鹭湖管理区肖桥分场胡定政17KW屋顶分布式光伏发电项目</t>
  </si>
  <si>
    <t>租用胡定政的屋顶117㎡，采用光伏发电板35块，逆变器一台等配套设施，采用全额上网模式，建设17千瓦的屋顶分布式光伏发电项目，项目所需费用由乙方（钟祥市阳耀新能源有限公司）全额承担。</t>
  </si>
  <si>
    <t>湖北省潜江市白鹭湖管理区肖桥分场</t>
  </si>
  <si>
    <t>2310-429005-04-01-242104</t>
  </si>
  <si>
    <t>钟祥市阳耀新能源有限公司湖北省潜江市熊口管理区西湾湖分场四队张立凤8KW屋顶分布式光伏发电项目</t>
  </si>
  <si>
    <t>租用张立凤的屋顶45㎡，采用光伏发电板15块，逆变器一台等配套设施，采用全额上网模式，建设8千瓦的屋顶分布式光伏发电项目，项目所需费用由乙方（钟祥市阳耀新能源有限公司）全额承担。</t>
  </si>
  <si>
    <t>湖北省潜江市熊口管理区西湾湖分场四队103号</t>
  </si>
  <si>
    <t>2310-429005-04-01-564701</t>
  </si>
  <si>
    <t>钟祥市阳耀新能源有限公司湖北省潜江市熊口管理区西湾湖分场四队龙继合8KW屋顶分布式光伏发电项目</t>
  </si>
  <si>
    <t>租用龙继合的屋顶39㎡，采用光伏发电板15块，逆变器一台等配套设施，采用全额上网模式，建设8千瓦的屋顶分布式光伏发电项目，项目所需费用由乙方（钟祥市阳耀新能源有限公司）全额承担。</t>
  </si>
  <si>
    <t>2310-429005-04-01-366894</t>
  </si>
  <si>
    <t>钟祥市阳耀新能源有限公司湖北省潜江市老新镇文安村刘先峰15KW屋顶分布式光伏发电项目</t>
  </si>
  <si>
    <t>租用刘先峰的屋顶66㎡，采用光伏发电板28块，逆变器一台等配套设施，采用全额上网模式，建设15千瓦的屋顶分布式光伏发电项目，项目所需费用由乙方（钟祥市阳耀新能源有限公司）全额承担。</t>
  </si>
  <si>
    <t>湖北省潜江市老新镇文安村湖北省潜江市老新镇文安村</t>
  </si>
  <si>
    <t>2310-429005-04-01-643668</t>
  </si>
  <si>
    <t>潜江市楚碧再生资源有限公司</t>
  </si>
  <si>
    <t>年加工3万吨塑料颗粒再生资源建设项目</t>
  </si>
  <si>
    <t>新建厂房5000㎡，购置设备6套，及环保配套设施建设，项目投产后达到年加工3万吨再生资源生产能力</t>
  </si>
  <si>
    <t>总口循环产业园</t>
  </si>
  <si>
    <t>2310-429005-04-01-610238</t>
  </si>
  <si>
    <t>钟祥市阳耀新能源有限公司湖北省潜江市老新镇棉条湾村6组李圣成12KW屋顶分布式光伏发电项目</t>
  </si>
  <si>
    <t>租用李圣成的屋顶62㎡，采用光伏发电板20块，逆变器一台等配套设施，采用全额上网模式，建设12千瓦的屋顶分布式光伏发电项目，项目所需费用由乙方（钟祥市阳耀新能源有限公司）全额承担。</t>
  </si>
  <si>
    <t>湖北省潜江市老新镇棉条湾村6组</t>
  </si>
  <si>
    <t>2310-429005-04-01-735798</t>
  </si>
  <si>
    <t>钟祥市阳耀新能源有限公司湖北省潜江市老新镇刘场村3组黄金娇15KW屋顶分布式光伏发电项目</t>
  </si>
  <si>
    <t>租用黄金娇的屋顶82㎡，采用光伏发电板27块，逆变器一台等配套设施，采用全额上网模式，建设15千瓦的屋顶分布式光伏发电项目，项目所需费用由乙方（钟祥市阳耀新能源有限公司）全额承担。</t>
  </si>
  <si>
    <t>湖北省潜江市老新镇刘场村3组</t>
  </si>
  <si>
    <t>2310-429005-04-01-507122</t>
  </si>
  <si>
    <t>钟祥市阳耀新能源有限公司湖北省潜江市老新镇刘场村3组代春方10KW屋顶分布式光伏发电项目</t>
  </si>
  <si>
    <t>租用代春方的屋顶63㎡，采用光伏发电板20块，逆变器一台等配套设施，采用全额上网模式，建设10千瓦的屋顶分布式光伏发电项目，项目所需费用由乙方（钟祥市阳耀新能源有限公司）全额承担。</t>
  </si>
  <si>
    <t>2310-429005-04-01-715149</t>
  </si>
  <si>
    <t>钟祥市阳耀新能源有限公司湖北省潜江市后湖管理区木剅口社区居民委员会（邓清付）19KW屋顶分布式光伏发电项目</t>
  </si>
  <si>
    <t>租用湖北省潜江市后湖管理区木剅口社区居民委员会（邓清付）的屋顶80㎡，采用光伏发电板33块，逆变器1台等配套设施，采用全额上网模式，建设19千瓦的屋顶分布式光伏发电项目，项目所需费用由乙方钟祥市阳耀新能源有限公司全额承担。</t>
  </si>
  <si>
    <t>湖北省潜江市后湖管理区木剅口社区居民委员会</t>
  </si>
  <si>
    <t>2310-429005-04-01-146161</t>
  </si>
  <si>
    <t>钟祥市阳耀新能源有限公司湖北省潜江市渔洋镇鄢岭村2组彭贇12KW屋顶分布式光伏发电项目</t>
  </si>
  <si>
    <t>租用彭贇的屋顶69㎡，采用光伏发电板18块，逆变器一台等配套设施，采用全额上网模式，建设12千瓦的屋顶分布式光伏发电项目，项目所需费用由乙方（钟祥市阳耀新能源有限公司）全额承担。</t>
  </si>
  <si>
    <t>2310-429005-04-01-670762</t>
  </si>
  <si>
    <t>钟祥市阳耀新能源有限公司湖北省潜江市老新镇刘场村3组代继波10KW屋顶分布式光伏发电项目</t>
  </si>
  <si>
    <t>租用代继波的屋顶59㎡，采用光伏发电板20块，逆变器一台等配套设施，采用全额上网模式，建设10千瓦的屋顶分布式光伏发电项目，项目所需费用由乙方（钟祥市阳耀新能源有限公司）全额承担。</t>
  </si>
  <si>
    <t>2310-429005-04-01-475825</t>
  </si>
  <si>
    <t>钟祥市阳耀新能源有限公司湖北省潜江市泰丰街道莫市村4组余文彪10KW屋顶分布式光伏发电项目</t>
  </si>
  <si>
    <t>租用余文彪的屋顶59㎡，采用光伏发电板20块，逆变器一台等配套设施，采用全额上网模式，建设10千瓦的屋顶分布式光伏发电项目，项目所需费用由乙方（钟祥市阳耀新能源有限公司）全额承担。</t>
  </si>
  <si>
    <t>2310-429005-04-01-525779</t>
  </si>
  <si>
    <t>钟祥市阳耀新能源有限公司湖北省潜江市泰丰街道护城村1组11号（罗小平）20KW屋顶分布式光伏发电项目</t>
  </si>
  <si>
    <t>租用湖北省潜江市泰丰街道护城村1组11号（罗小平）的屋顶85㎡，采用光伏发电板34块，逆变器1台等配套设施，采用全额上网模式，建设20千瓦的屋顶分布式光伏发电项目，项目所需费用由乙方钟祥市阳耀新能源有限公司全额承担。</t>
  </si>
  <si>
    <t>2310-429005-04-01-889720</t>
  </si>
  <si>
    <t>钟祥市阳耀新能源有限公司湖北省潜江市老新镇边河村6组魏礼军12KW屋顶分布式光伏发电项目</t>
  </si>
  <si>
    <t>租用魏礼军的屋顶86㎡，采用光伏发电板20块，逆变器一台等配套设施，采用全额上网模式，建设12千瓦的屋顶分布式光伏发电项目，项目所需费用由乙方（钟祥市阳耀新能源有限公司）全额承担。</t>
  </si>
  <si>
    <t>2310-429005-04-01-333351</t>
  </si>
  <si>
    <t>钟祥市阳耀新能源有限公司湖北省潜江市浩口镇许桥村4组（陈继才）23KW屋顶分布式光伏发电项目</t>
  </si>
  <si>
    <t>租用湖北省潜江市浩口镇许桥村4组（陈继才）的屋顶100㎡，采用光伏发电板40块，逆变器1台等配套设施，采用全额上网模式，建设23千瓦的屋顶分布式光伏发电项目，项目所需费用由乙方钟祥市阳耀新能源有限公司全额承担。</t>
  </si>
  <si>
    <t>2310-429005-04-01-330205</t>
  </si>
  <si>
    <t>天门市惠和瑞盈新能源科技有限公司湖北省潜江市浩口镇柳洲社区2组唐平志25KW屋顶分布式光伏发电项目</t>
  </si>
  <si>
    <t>租用湖北省潜江市浩口镇柳洲社区2组唐平志的屋顶95㎡， 购置单晶硅太阳能板，逆变器，并网箱，镀锌镁铝支架等，采用全额上网方式，建设25KW屋顶分布式光伏发电项目。项目所需费用由天门市惠和瑞盈新能源科技有限公司全额承担。</t>
  </si>
  <si>
    <t>湖北省潜江市浩口镇柳洲社区2组</t>
  </si>
  <si>
    <t>2310-429005-04-05-428727</t>
  </si>
  <si>
    <t>钟祥市阳耀新能源有限公司湖北省潜江市浩口镇许桥村4组（陈继才）24KW屋顶分布式光伏发电项目</t>
  </si>
  <si>
    <t>租用湖北省潜江市浩口镇许桥村4组（陈继才）的屋顶105㎡，采用光伏发电板42块，逆变器1台等配套设施，采用全额上网模式，建设24千瓦的屋顶分布式光伏发电项目，项目所需费用由乙方钟祥市阳耀新能源有限公司全额承担。</t>
  </si>
  <si>
    <t>2310-429005-04-01-662512</t>
  </si>
  <si>
    <t>钟祥市阳耀新能源有限公司湖北省潜江市老新镇田李村2组47号叶红波8KW屋顶分布式光伏发电项目</t>
  </si>
  <si>
    <t>租用叶红波的屋顶44㎡，采用光伏发电板15块，逆变器一台等配套设施，采用全额上网模式，建设8千瓦的屋顶分布式光伏发电项目，项目所需费用由乙方（钟祥市阳耀新能源有限公司）全额承担。</t>
  </si>
  <si>
    <t>湖北省潜江市老新镇田李村2组47号</t>
  </si>
  <si>
    <t>2310-429005-04-01-785699</t>
  </si>
  <si>
    <t>钟祥市阳耀新能源有限公司湖北省潜江市老新镇刘场村3组代继华10KW屋顶分布式光伏发电项目</t>
  </si>
  <si>
    <t>租用代继华的屋顶57㎡，采用光伏发电板20块，逆变器一台等配套设施，采用全额上网模式，建设10千瓦的屋顶分布式光伏发电项目，项目所需费用由乙方（钟祥市阳耀新能源有限公司）全额承担。</t>
  </si>
  <si>
    <t>2310-429005-04-01-590883</t>
  </si>
  <si>
    <t>钟祥市阳耀新能源有限公司湖北省潜江市白鹭湖管理区红花路陈记红12KW屋顶分布式光伏发电项目</t>
  </si>
  <si>
    <t>租用陈记红的屋顶63㎡，采用光伏发电板19块，逆变器一台等配套设施，采用全额上网模式，建设12千瓦的屋顶分布式光伏发电项目，项目所需费用由乙方（钟祥市阳耀新能源有限公司）全额承担。</t>
  </si>
  <si>
    <t>2310-429005-04-01-272676</t>
  </si>
  <si>
    <t>钟祥市阳耀新能源有限公司湖北省潜江市泰丰街道莫市村4组张虎25KW屋顶分布式光伏发电项目</t>
  </si>
  <si>
    <t>租用张虎的屋顶150㎡，采用光伏发电板51块，逆变器一台等配套设施，采用全额上网模式，建设25千瓦的屋顶分布式光伏发电项目，项目所需费用由乙方（钟祥市阳耀新能源有限公司）全额承担。</t>
  </si>
  <si>
    <t>2310-429005-04-01-233992</t>
  </si>
  <si>
    <t>钟祥市阳耀新能源有限公司湖北省潜江市浩口镇同心村1组（陈鹏）20KW屋顶分布式光伏发电项目</t>
  </si>
  <si>
    <t>租用湖北省潜江市浩口镇同心村1组（陈鹏）的屋顶80㎡，采用光伏发电板32块，逆变器1台等配套设施，采用全额上网模式，建设20千瓦的屋顶分布式光伏发电项目，项目所需费用由乙方钟祥市阳耀新能源有限公司全额承担。</t>
  </si>
  <si>
    <t>2310-429005-04-01-383223</t>
  </si>
  <si>
    <t>钟祥市阳耀新能源有限公司湖北省潜江市老新镇刘场村3组代继云8KW屋顶分布式光伏发电项目</t>
  </si>
  <si>
    <t>租用代继云的屋顶42㎡，采用光伏发电板15块，逆变器一台等配套设施，采用全额上网模式，建设8千瓦的屋顶分布式光伏发电项目，项目所需费用由乙方（钟祥市阳耀新能源有限公司）全额承担。</t>
  </si>
  <si>
    <t>2310-429005-04-01-754102</t>
  </si>
  <si>
    <t>钟祥市阳耀新能源有限公司湖北省潜江市龙湾镇帅桥村4组（邹孝国）15KW屋顶分布式光伏发电项目</t>
  </si>
  <si>
    <t>租用湖北省潜江市龙湾镇帅桥村4组（邹孝国）的屋顶65㎡，采用光伏发电板26块，逆变器1台等配套设施，采用全额上网模式，建设15千瓦的屋顶分布式光伏发电项目，项目所需费用由乙方钟祥市阳耀新能源有限公司全额承担。</t>
  </si>
  <si>
    <t>湖北省潜江市龙湾镇帅桥村4组</t>
  </si>
  <si>
    <t>2310-429005-04-01-871416</t>
  </si>
  <si>
    <t>钟祥市阳耀新能源有限公司湖北省潜江市老新镇刘场村12组李良万12KW屋顶分布式光伏发电项目</t>
  </si>
  <si>
    <t>租用李良万的屋顶57㎡，采用光伏发电板24块，逆变器一台等配套设施，采用全额上网模式，建设12千瓦的屋顶分布式光伏发电项目，项目所需费用由乙方（钟祥市阳耀新能源有限公司）全额承担。</t>
  </si>
  <si>
    <t>湖北省潜江市老新镇刘场村12组</t>
  </si>
  <si>
    <t>2310-429005-04-01-592442</t>
  </si>
  <si>
    <t>钟祥市阳耀新能源有限公司湖北省潜江市浩口镇同心村2组（陈清龙）19KW屋顶分布式光伏发电项目</t>
  </si>
  <si>
    <t>租用湖北省潜江市浩口镇同心村2组（陈清龙）的屋顶75㎡，采用光伏发电板30块，逆变器1台等配套设施，采用全额上网模式，建设19千瓦的屋顶分布式光伏发电项目，项目所需费用由乙方钟祥市阳耀新能源有限公司全额承担。</t>
  </si>
  <si>
    <t>湖北省潜江市浩口镇同心村2组</t>
  </si>
  <si>
    <t>2310-429005-04-01-676930</t>
  </si>
  <si>
    <t>姚云祥</t>
  </si>
  <si>
    <t>姚云祥湖北省潜江市王场镇聂滩村四组18号9.9KW屋顶分布式光伏发电项目</t>
  </si>
  <si>
    <t>利用湖北省潜江市王场镇聂滩村四组18号姚云祥的屋项50m²，采用光伏发电板18块，逆变器1台等配套设施，采用余电上网模式，建设9.9千瓦的屋顶分布式光伏发电项目，项目所需费用由姚云祥全额承担。</t>
  </si>
  <si>
    <t>湖北省潜江市王场镇聂滩村四组18号</t>
  </si>
  <si>
    <t>2310-429005-04-05-910355</t>
  </si>
  <si>
    <t>潜江市中心医院产科维修改造项目</t>
  </si>
  <si>
    <t>本项目主要对外科楼3楼产科进行维修改造。
建筑面积1133㎡。包括：天花板装修1133㎡，地面装修1133㎡，墙面装修3722㎡（含装饰墙裙、门及踢脚线等）、给排水管路改造240㎡、电路及灯光照明改造1425㎡、防水改造600㎡。</t>
  </si>
  <si>
    <t>潜发改审批〔2023〕336号2309-429005-04-01-207948</t>
  </si>
  <si>
    <t>潜江市城区排水管网修复改造工程</t>
  </si>
  <si>
    <t>根据地下市政基础设施普查结果，对潜江市地下排水管网存在破损、错位、损错接等结构性、功能性缺陷的污水管网进行修复完善。</t>
  </si>
  <si>
    <t>潜发改审批〔2023〕339号309-429005-04-01-681524</t>
  </si>
  <si>
    <t>潜江市老城区雨污分流改造项目</t>
  </si>
  <si>
    <t>对老城区背街小巷实施雨污分流改造。</t>
  </si>
  <si>
    <t>潜发改审批〔2023〕340号2309-429005-04-05-256513</t>
  </si>
  <si>
    <t>潜江市港航海事事业发展中心</t>
  </si>
  <si>
    <t>潜江国家高新区战略储备综合码头项目</t>
  </si>
  <si>
    <t>一、码头工程（一期）
在广泽大道东荆河大桥上游约700m 处建设4个2000吨级石油化工泊位、1个危货洗舱综合泊位及相应的环保、安全等配套设施，码头占用岸线长度590m，设计吞吐量174万吨/年。
二、配套工程
本项目配套工程包括航道整治、倒虹管改建及蓄水闸新建等内容。
（一）航道整治
本项目航道整治范围自东荆河河口至广泽大道东荆河大桥，长度约5.3km。该段河道最高通航水位38.6m，最低通航水位26.69m，拟按Ⅱ级航道进行整治，航道尺度为3.2m×75m×550m，设计代表船型为2000吨级货船（尺度为90.0m×14.8m×2.6m）。
（二）倒虹管改建
拟建的Ⅱ级航道跨越现状倒虹管，为保证通航安全，需对河道宽度方向长度约200m的倒虹管进行局部下沉改建。倒虹管下沉深度为2m，下沉后的倒虹管顶高程为20.9m。
（三）蓄水闸新建
在广泽大道东荆河大桥下游400m处建设蓄水闸1座，闸室长144.0m。</t>
  </si>
  <si>
    <t>潜江港泽口港区东荆河作业区</t>
  </si>
  <si>
    <t>潜发改审批〔2023〕341号2309-429005-04-01-981244</t>
  </si>
  <si>
    <t>2027-06</t>
  </si>
  <si>
    <t>湖北乡味百年食品有限公司</t>
  </si>
  <si>
    <t>潜江油菜产业链融合发展示范项目</t>
  </si>
  <si>
    <t>建设订单生产基地2万亩，菜籽油加工车间1.33万㎡仓库1万㎡，研发中心500㎡，配套建设200亩高产油菜实验种植基地500亩油菜花海和3公里观光通道，购置加工设备3套及配套设施建设，项目完成后将达到年加工8千吨菜籽油的加工能力，集科研、种植加工、销售文旅为一体的油菜全产业融合发展示范项目</t>
  </si>
  <si>
    <t>潜江市渔洋镇横堤村四组</t>
  </si>
  <si>
    <t>2310-429005-04-01-265568</t>
  </si>
  <si>
    <t>天门嘉羽新能源科技有限公司湖北省潜江市浩口镇莲籽垸村6组（王美香）25kw屋顶分布式光伏发电项目</t>
  </si>
  <si>
    <t>租用湖北省潜江市浩口镇莲籽垸村6组王美香的屋顶176㎡，采用光伏发电板44块，逆变器1台等配套设施，采用全额上网模式，建设25千瓦的屋顶分布式光伏发电项目，项目所需费用由乙方天门嘉羽新能源科技有限公司公司全额承担。</t>
  </si>
  <si>
    <t>湖北省潜江市浩口镇莲籽垸村6组</t>
  </si>
  <si>
    <t>2310-429005-04-01-819498</t>
  </si>
  <si>
    <t>天门嘉羽新能源科技有限公司湖北省潜江市浩口镇东河村6组（周绍松）33kw屋顶分布式光伏发电项目</t>
  </si>
  <si>
    <t>租用湖北省潜江市浩口镇东河村6组周绍松的屋顶212㎡，采用光伏发电板53块，逆变器1台等配套设施，采用全额上网模式，建设33千瓦的屋顶分布式光伏发电项目，项目所需费用由乙方天门嘉羽新能源科技有限公司公司全额承担。</t>
  </si>
  <si>
    <t>湖北省潜江市浩口镇东河村6组</t>
  </si>
  <si>
    <t>2310-429005-04-01-746811</t>
  </si>
  <si>
    <t>天门嘉羽新能源科技有限公司湖北省潜江市浩口镇工业办公室农业队（秦士堂）36kw屋顶分布式光伏发电项目</t>
  </si>
  <si>
    <t>租用湖北省潜江市浩口镇工业办公室农业队秦士堂的屋顶252㎡，采用光伏发电板63块，逆变器1台等配套设施，采用全额上网模式，建设36千瓦的屋顶分布式光伏发电项目，项目所需费用由乙方天门嘉羽新能源科技有限公司公司全额承担。</t>
  </si>
  <si>
    <t>湖北省潜江市浩口镇工业办公室农业队</t>
  </si>
  <si>
    <t>2310-429005-04-01-755935</t>
  </si>
  <si>
    <t>天门嘉羽新能源科技有限公司湖北省潜江市浩口镇办公室农业队（文朝珍）30kw屋顶分布式光伏发电项目</t>
  </si>
  <si>
    <t>租用湖北省潜江市浩口镇湖北省潜江市浩口镇办公室农业队文朝珍的屋顶192㎡，采用光伏发电板48块，逆变器1台等配套设施，采用全额上网模式，建设30千瓦的屋顶分布式光伏发电项目，项目所需费用由乙方天门嘉羽新能源科技有限公司公司全额承担。</t>
  </si>
  <si>
    <t>湖北省潜江市浩口镇办公室农业队</t>
  </si>
  <si>
    <t>2310-429005-04-01-409721</t>
  </si>
  <si>
    <t>钟祥市阳耀新能源有限公司湖北省潜江市浩口镇同心村2组（陈清龙）132KW屋顶分布式光伏发电项目</t>
  </si>
  <si>
    <t>租用湖北省潜江市浩口镇同心村2组（陈清龙）的屋顶140㎡，采用光伏发电板56块，逆变器1台等配套设施，采用全额上网模式，建设32千瓦的屋顶分布式光伏发电项目，项目所需费用由乙方钟祥市阳耀新能源有限公司全额承担。</t>
  </si>
  <si>
    <t>2310-429005-04-01-935393</t>
  </si>
  <si>
    <t>租用湖北省潜江市浩口镇同心村1组（陈鹏）的屋顶85㎡，采用光伏发电板34块，逆变器1台等配套设施，采用全额上网模式，建设20千瓦的屋顶分布式光伏发电项目，项目所需费用由乙方钟祥市阳耀新能源有限公司全额承担。</t>
  </si>
  <si>
    <t>钟祥市阳耀新能源有限公司湖北省潜江市浩口镇永兴村4组（陈木瑞）38KW屋顶分布式光伏发电项目</t>
  </si>
  <si>
    <t>租用湖北省潜江市浩口镇永兴村4组（陈木瑞）的屋顶150㎡，采用光伏发电板60块，逆变器1台等配套设施，采用全额上网模式，建设38千瓦的屋顶分布式光伏发电项目，项目所需费用由乙方钟祥市阳耀新能源有限公司全额承担。</t>
  </si>
  <si>
    <t>2310-429005-04-01-565624</t>
  </si>
  <si>
    <t>湖北省潜江市湖北楚味央厨供应链有限公司潜江市后湖管理区后湖大道3号0.6WM屋顶分布式光伏发电项目</t>
  </si>
  <si>
    <t>租用湖北楚味央厨供应链有限公司的屋顶3600㎡，采用光伏发电板1090块，0.6WM规模的发电项目，逆变器一台及配套设施，所需费用由湖北高升新能源有限公司全额承担，采用余额上网模式，建设0.6WM的屋顶分布式光伏发电项目。</t>
  </si>
  <si>
    <t>潜江市后湖管理区后湖大道3号</t>
  </si>
  <si>
    <t>2310-429005-04-01-429304</t>
  </si>
  <si>
    <t>湖北冰川象服饰有限公司</t>
  </si>
  <si>
    <t>新建厂房20000平方米，仓库2500平方米，建设数字化车间，购置服装制造设备500台(套)及环保配套设施建设，项目投产后将实现年生产200万套服装的生产能力。</t>
  </si>
  <si>
    <t>2310-429005-04-01-590141</t>
  </si>
  <si>
    <t>天门嘉羽新能源科技有限公司湖北省潜江市浩口镇庄场村五组（熊建波）20kw屋顶分布式光伏发电项目</t>
  </si>
  <si>
    <t>租用湖北省潜江市浩口镇庄场村五组熊建波的屋顶140㎡，采用光伏发电板35块，逆变器1台等配套设施，采用全额上网模式，建设20千瓦的屋顶分布式光伏发电项目，项目所需费用由乙方天门嘉羽新能源科技有限公司公司全额承担。</t>
  </si>
  <si>
    <t>湖北省潜江市浩口镇庄场村五组</t>
  </si>
  <si>
    <t>2310-429005-04-01-673247</t>
  </si>
  <si>
    <t>杨友波湖北省潜江市渔洋镇雷乐村7组33户45KW屋顶分布式光伏发电项目</t>
  </si>
  <si>
    <t>租用湖北省潜江市渔洋镇雷乐村7组的湛峻屋顶630m，采用540W光伏发电板88块，逆变器一台等配套设施，采用全额上网模式，建设45千瓦的屋顶分布式光伏发电项目，项目所需费用由乙方（杨友波）本人全额承担。</t>
  </si>
  <si>
    <t>2310-429005-04-01-938597</t>
  </si>
  <si>
    <t>钟祥市阳耀新能源有限公司湖北省潜江市浩口镇许桥村5组（郑玉兰）20KW屋顶分布式光伏发电项目</t>
  </si>
  <si>
    <t>租用湖北省潜江市浩口镇许桥村5组（郑玉兰）的屋顶85㎡，采用光伏发电板34块，逆变器1台等配套设施，采用全额上网模式，建设20千瓦的屋顶分布式光伏发电项目，项目所需费用由乙方钟祥市阳耀新能源有限公司全额承担。</t>
  </si>
  <si>
    <t>2310-429005-04-01-704100</t>
  </si>
  <si>
    <t>2310-429005-04-01-954159</t>
  </si>
  <si>
    <t>天门嘉羽新能源科技有限公司湖北省潜江市浩口镇洪场村4组（陈金英）17kw屋顶分布式光伏发电项目</t>
  </si>
  <si>
    <t>租用湖北省潜江市浩口镇洪场村4组陈金英的屋顶120㎡，采用光伏发电板30块，逆变器1台等配套设施，采用全额上网模式，建设17千瓦的屋顶分布式光伏发电项目，项目所需费用由乙方天门嘉羽新能源科技有限公司公司全额承担。</t>
  </si>
  <si>
    <t>湖北省潜江市浩口镇洪场村4组</t>
  </si>
  <si>
    <t>2310-429005-04-01-544958</t>
  </si>
  <si>
    <t>天门嘉羽新能源科技有限公司湖北省潜江市杨市街道佘口村八组（廖功琼）15kw屋顶分布式光伏发电项目</t>
  </si>
  <si>
    <t>租用湖北省潜江市杨市街道佘口村八组廖功琼的屋顶96㎡，采用光伏发电板24块，逆变器1台等配套设施，采用全额上网模式，建设15千瓦的屋顶分布式光伏发电项目，项目所需费用由乙方天门嘉羽新能源科技有限公司公司全额承担。</t>
  </si>
  <si>
    <t>湖北省潜江市杨市街道佘口村八组</t>
  </si>
  <si>
    <t>2310-429005-04-01-587453</t>
  </si>
  <si>
    <t>城市风华一期</t>
  </si>
  <si>
    <t>项目占地面积46500.89㎡，容积率＞1.0≤1.5主要建设住宅楼、商铺、幼儿园、社区工作服务用房等配套用房及附属设施。规划总建筑面积69751.335㎡其中住宅建筑面积67658.79㎡，商业建筑面积2092.545㎡</t>
  </si>
  <si>
    <t>园林街道办事处东荆大道以东、红棉西路以南。红星路以北、临渠路以西</t>
  </si>
  <si>
    <t>2310-429005-04-01-577982</t>
  </si>
  <si>
    <t>城市风华二期</t>
  </si>
  <si>
    <t>项目占地面积41380.87㎡，容积率＞1.0≤1.5主要建设住宅楼、商铺、幼儿园、社区工作服务用房等配套用房及附属设施。规划总建筑面积62071.305㎡其中住宅建筑面积60209.16㎡，商业建筑面积1862.145㎡</t>
  </si>
  <si>
    <t>园林街道办事处东荆大道以东、红星路以南、规划道路以北、临渠路以西</t>
  </si>
  <si>
    <t>2310-429005-04-01-616652</t>
  </si>
  <si>
    <t>华润风电（潜江）有限公司</t>
  </si>
  <si>
    <t>华润潜江张金200MW风电项目</t>
  </si>
  <si>
    <t>在潜江市张金镇、白鹭湖管理区安装32台6.25MW风力发电机组及相关配套设施，项目总容量200MW。</t>
  </si>
  <si>
    <t>潜江市张金镇、白鹭湖管理区</t>
  </si>
  <si>
    <t>潜发改审批〔2023〕342号2303-429005-04-01-509943</t>
  </si>
  <si>
    <t>华润潜江高石碑100MW风电项目</t>
  </si>
  <si>
    <t>在潜江市高石碑镇安装16台6.25MW风力发电机组及相应的配套设施，项目总容量100MW。</t>
  </si>
  <si>
    <t>潜江市高石碑镇</t>
  </si>
  <si>
    <t>潜发改审批〔2023〕343号2303-429005-04-01-833609</t>
  </si>
  <si>
    <t>华润潜江竹根滩50MW风电项目</t>
  </si>
  <si>
    <t>在潜江市竹根滩镇拟安装10台5MW风力发电机组，项目总容量50MW。</t>
  </si>
  <si>
    <t>潜江市竹根滩镇</t>
  </si>
  <si>
    <t>潜发改审批〔2023〕344号2304-429005-04-01-614654</t>
  </si>
  <si>
    <t>潜发改审批〔2023〕345号2110-429005-04-01-199175</t>
  </si>
  <si>
    <t>湖北省皇园农业科技有限公司</t>
  </si>
  <si>
    <t>湖北省皇园农业科技有限公司年产210万斤小龙虾工厂化生态养殖项目</t>
  </si>
  <si>
    <t>占地约70亩（以实际用地为准）。其中，一期占地30亩，总建筑面积 21000 ㎡。其中，养殖车间12000 ㎡，国家级实验室1000 ㎡，育苗车间 6000 ㎡，辅助用房2000 ㎡。购置设备 150 套模块组。配套建设道路、停车场、绿化及环保设施。</t>
  </si>
  <si>
    <t>潜江市后湖管理区杜家沟社区88号</t>
  </si>
  <si>
    <t>2310-429005-04-01-557275</t>
  </si>
  <si>
    <t>2025-01</t>
  </si>
  <si>
    <t>天门嘉羽新能源科技有限公司湖北省潜江市浩口镇工业办公室农业队(谭春满)20KW屋顶分布式光伏发电项目</t>
  </si>
  <si>
    <t>租用湖北省潜江市浩口镇工业办公室农业队谭春满的屋顶144㎡，采用光伏发电板36块，逆变器一台等配套设施，采用全额上网模式，建设20千瓦的屋顶分布式光伏发电项目，项目所需费用由乙方天门嘉羽新能源科技有限公司公司全额承担</t>
  </si>
  <si>
    <t>2310-429005-04-01-660541</t>
  </si>
  <si>
    <t>钟祥市阳耀新能源有限公司湖北省潜江市浩口镇艾桥村1组（周章义）50KW屋顶分布式光伏发电项目</t>
  </si>
  <si>
    <t>租用湖北省潜江市浩口镇艾桥村1组（周章义）的屋顶200㎡，采用光伏发电板80块，逆变器1台等配套设施，采用全额上网模式，建设50千瓦的屋顶分布式光伏发电项目，项目所需费用由乙方钟祥市阳耀新能源有限公司全额承担。</t>
  </si>
  <si>
    <t>湖北省潜江市浩口镇艾桥村1组</t>
  </si>
  <si>
    <t>2310-429005-04-01-515306</t>
  </si>
  <si>
    <t>钟祥市阳耀新能源有限公司湖北省潜江市浩口镇方咀村2组（李志伟）20KW屋顶分布式光伏发电项目</t>
  </si>
  <si>
    <t>租用湖北省潜江市浩口镇方咀村2组（李志伟）的屋顶75㎡，采用光伏发电板32块，逆变器X台等配套设施，采用全额上网模式，建设20千瓦的屋顶分布式光伏发电项目，项目所需费用由乙方钟祥市阳耀新能源有限公司全额承担。</t>
  </si>
  <si>
    <t>2310-429005-04-01-754758</t>
  </si>
  <si>
    <t>钟祥市阳耀新能源有限公司湖北省潜江市浩口镇方咀村2组（李志伟）28KW屋顶分布式光伏发电项目</t>
  </si>
  <si>
    <t>租用湖北省潜江市浩口镇方咀村2组（李志伟）的屋顶110㎡，采用光伏发电板44块，逆变器1台等配套设施，采用全额上网模式，建设28千瓦的屋顶分布式光伏发电项目，项目所需费用由乙方钟祥市阳耀新能源有限公司全额承担。</t>
  </si>
  <si>
    <t>2310-429005-04-01-739488</t>
  </si>
  <si>
    <t>天门嘉羽新能源科技有限公司湖北省潜江市浩口镇工业办公室农业队(康翠英)17KW屋顶分布式光伏发电项目</t>
  </si>
  <si>
    <t>租用湖北省潜江市浩口镇工业办公室农业队康翠英的屋顶120㎡，采用光伏发电板30块，逆变器一台等配套设施，采用全额上网模式，建设17千瓦的屋顶分布式光伏发电项目，项目所需费用由乙方天门嘉羽新能源科技有限公司公司全额承担</t>
  </si>
  <si>
    <t>2310-429005-04-01-943939</t>
  </si>
  <si>
    <t>天门嘉羽新能源科技有限公司湖北省潜江市浩口镇莲籽垸村6组(张宇)20KW屋顶分布式光伏发电项目</t>
  </si>
  <si>
    <t>租用湖北省潜江市浩口镇莲籽垸村6组张宇的屋顶132㎡，采用光伏发电板33块，逆变器一台等配套设施，采用全额上网模式，建设20千瓦的屋顶分布式光伏发电项目，项目所需费用由乙方天门嘉羽新能源科技有限公司公司全额承担</t>
  </si>
  <si>
    <t>2310-429005-04-01-719094</t>
  </si>
  <si>
    <t>天门嘉羽新能源科技有限公司湖北省潜江市浩口镇工业办公室农业队(柳宝翠)17KW屋顶分布式光伏发电项目</t>
  </si>
  <si>
    <t>租用湖北省潜江市浩口镇工业办公室农业队柳宝翠的屋顶120㎡，采用光伏发电板30块，逆变器一台等配套设施，采用全额上网模式，建设17千瓦的屋顶分布式光伏发电项目，项目所需费用由乙方天门嘉羽新能源科技有限公司公司全额承担</t>
  </si>
  <si>
    <t>2310-429005-04-01-191010</t>
  </si>
  <si>
    <t>天门嘉羽新能源科技有限公司湖北省潜江市浩口镇工业办公室农业队(彭岚岚)10KW屋顶分布式光伏发电项目</t>
  </si>
  <si>
    <t>租用湖北省潜江市浩口镇工业办公室农业队彭岚岚的屋顶72㎡，采用光伏发电板18块，逆变器一台等配套设施，采用全额上网模式，建设10千瓦的屋顶分布式光伏发电项目，项目所需费用由乙方天门嘉羽新能源科技有限公司公司全额承担</t>
  </si>
  <si>
    <t>2310-429005-04-01-746895</t>
  </si>
  <si>
    <t>天门嘉羽新能源科技有限公司湖北省潜江市浩口镇工业办公室农业队(刘祖兰)10KW屋顶分布式光伏发电项目</t>
  </si>
  <si>
    <t>租用湖北省潜江市浩口镇工业办公室农业队刘祖兰的屋顶72㎡，采用光伏发电板18块，逆变器一台等配套设施，采用全额上网模式，建设10千瓦的屋顶分布式光伏发电项目，项目所需费用由乙方天门嘉羽新能源科技有限公司公司全额承担</t>
  </si>
  <si>
    <t>2310-429005-04-01-927762</t>
  </si>
  <si>
    <t>盐化路升级改造项目</t>
  </si>
  <si>
    <t>对盐化路现状道路升级改造，并在道路西侧设置绿道，道路全长约996m,道路由原6.5m拓宽至11.25m，既有路面直接利用，加铺结构层，绿道面层采用彩色沥青。道路东侧新建盖板沟，收集路面雨水排至现状沟渠</t>
  </si>
  <si>
    <t>潜江市王场镇</t>
  </si>
  <si>
    <t>潜发改审批〔2023〕270号2308-429005-04-01-637385</t>
  </si>
  <si>
    <t>2023年城市照明工程</t>
  </si>
  <si>
    <t>该项目包含三个子项：1.背街小巷增灯工程、2.城区景观照明集中远程控制系统安装工程、3.城区路灯节能市场化改造</t>
  </si>
  <si>
    <t>潜江市中心城区</t>
  </si>
  <si>
    <t>潜发改审批〔2023〕346号2309-429005-04-01-217146</t>
  </si>
  <si>
    <t>天恩建设集团环保科技有限公司潜江市周矶办事处范新场村六组4.9MW屋顶分布式光伏发电项目</t>
  </si>
  <si>
    <t>租用天恩建设集团环保科技有限公司的屋顶33825.14㎡，采用光伏发电板8909块，4.9MW规模的光伏发电项目，配套逆变器及辅材，采用余额上网模式，建设4.9MW的屋顶分布式光伏发电项目，费用由高升新能源有限公司全额承担。</t>
  </si>
  <si>
    <t>潜江市周矶办事处范新场村六组</t>
  </si>
  <si>
    <t>2310-429005-04-01-310972</t>
  </si>
  <si>
    <t>潜江原硕新能源有限公司</t>
  </si>
  <si>
    <t>潜江原硕新能源有限公司湖北省潜江市浩口镇庄场村5组（胡先云）12KW屋顶分布式光伏发电项目</t>
  </si>
  <si>
    <t>租用湖北省潜江市浩口镇庄场村5组胡先云的屋顶110㎡，采用光伏发电板，逆变器1台等配套设施，采用全额上网模式，建设12千瓦的屋顶分布式光伏发电项目，项目所需费用由乙方潜江原硕新能源有限公司全额承担。</t>
  </si>
  <si>
    <t>2310-429005-04-01-103746</t>
  </si>
  <si>
    <t>潜江原硕新能源有限公司湖北省潜江市浩口镇庄场村5组（胡先科）20KW屋顶分布式光伏发电项目</t>
  </si>
  <si>
    <t>租用湖北省潜江市浩口镇庄场村5组胡先科的屋顶110㎡，采用光伏发电板，逆变器1台等配套设施，采用全额上网模式，建设20千瓦的屋顶分布式光伏发电项目，项目所需费用由乙方潜江原硕新能源有限公司全额承担。</t>
  </si>
  <si>
    <t>2310-429005-04-01-655110</t>
  </si>
  <si>
    <t>潜江原硕新能源有限公司湖北省潜江市后湖农场关庙分场中岭队3-8号（关红秀）15KW屋顶分布式光伏发电项目</t>
  </si>
  <si>
    <t>租用湖北省潜江市后湖农场关庙分场中岭队3-8号关红秀的屋顶110㎡，采用光伏发电板，逆变器1台等配套设施，采用全额上网模式，建设15千瓦的屋顶分布式光伏发电项目，项目所需费用由乙方潜江原硕新能源有限公司全额承担。</t>
  </si>
  <si>
    <t>湖北省潜江市后湖农场关庙分场中岭队3-8号</t>
  </si>
  <si>
    <t>2310-429005-04-01-523988</t>
  </si>
  <si>
    <t>潜江原硕新能源有限公司湖北省潜江市浩口镇工业办公室农业队(左绪梅)10KW屋顶分布式光伏发电项目</t>
  </si>
  <si>
    <t>租用湖北省潜江市浩口镇工业办公室农业队左绪梅的屋顶72㎡，采用光伏发电板18块，逆变器一台等配套设施，采用全额上网模式，建设10千瓦的屋顶分布式光伏发电项目，项目所需费用由乙方潜江原硕新能源有限公司全额承担</t>
  </si>
  <si>
    <t>2310-429005-04-01-707028</t>
  </si>
  <si>
    <t>潜江原硕新能源有限公司湖北省潜江市积玉口镇花亭村4组（李伦权）15KW屋顶分布式光伏发电项目</t>
  </si>
  <si>
    <t>租用湖北省潜江市积玉口镇花亭村4组李伦权的屋顶110㎡，采用光伏发电板，逆变器1台等配套设施，采用全额上网模式，建设15千瓦的屋顶分布式光伏发电项目，项目所需费用由乙方潜江原硕新能源有限公司全额承担。</t>
  </si>
  <si>
    <t>湖北省潜江市积玉口镇花亭村4组</t>
  </si>
  <si>
    <t>2310-429005-04-01-982103</t>
  </si>
  <si>
    <t>潜江原硕新能源有限公司湖北省潜江市浩口镇许桥村一组（徐治芳）10KW屋顶分布式光伏发电项目</t>
  </si>
  <si>
    <t>租用湖北省潜江市浩口镇许桥村一组徐治芳的屋顶110㎡，采用光伏发电板，逆变器1台等配套设施，采用全额上网模式，建设10千瓦的屋顶分布式光伏发电项目，项目所需费用由乙方潜江原硕新能源有限公司全额承担。</t>
  </si>
  <si>
    <t>湖北省潜江市浩口镇许桥村一组</t>
  </si>
  <si>
    <t>2310-429005-04-01-377313</t>
  </si>
  <si>
    <t>潜江原硕新能源有限公司湖北省潜江市积玉口镇赤湖村8组（许克安）10KW屋顶分布式光伏发电项目</t>
  </si>
  <si>
    <t>租用湖北省潜江市积玉口镇赤湖村8组许克安的屋顶110㎡，采用光伏发电板，逆变器1台等配套设施，采用全额上网模式，建设10千瓦的屋顶分布式光伏发电项目，项目所需费用由乙方潜江原硕新能源有限公司全额承担。</t>
  </si>
  <si>
    <t>湖北省潜江市积玉口镇赤湖村8组</t>
  </si>
  <si>
    <t>2310-429005-04-01-325572</t>
  </si>
  <si>
    <t>潜江原硕新能源有限公司湖北省潜江市浩口镇观音村5组（曹兵华）25KW屋顶分布式光伏发电项目</t>
  </si>
  <si>
    <t>租用湖北省潜江市浩口镇观音村5组曹兵华的屋顶110㎡，采用光伏发电板，逆变器1台等配套设施，采用全额上网模式，建设25千瓦的屋顶分布式光伏发电项目，项目所需费用由乙方潜江原硕新能源有限公司全额承担。</t>
  </si>
  <si>
    <t>湖北省潜江市浩口镇观音村5组</t>
  </si>
  <si>
    <t>2310-429005-04-01-415871</t>
  </si>
  <si>
    <t>潜江原硕新能源有限公司湖北省潜江市浩口镇工业办公室农业队（付一万)17kw屋顶分布式光伏发电项目</t>
  </si>
  <si>
    <t>租用湖北省潜江市浩口镇工业办公室农业队付一万的屋顶120㎡，采用光伏发电板30块，逆变器1台等配套设施，采用全额上网模式，建设17千瓦的屋顶分布式光伏发电项目，项目所需费用由乙方潜江原硕新能源有限公司全额承担</t>
  </si>
  <si>
    <t>潜江市浩口镇工业办公室农业队</t>
  </si>
  <si>
    <t>2310-429005-04-01-947313</t>
  </si>
  <si>
    <t>潜江原硕新能源有限公司湖北省潜江市浩口镇莲籽垸村2组（覃先云）10KW屋顶分布式光伏发电项目</t>
  </si>
  <si>
    <t>租用湖北省潜江市浩口镇莲籽垸村2组覃先云的屋顶110㎡，采用光伏发电板，逆变器1台等配套设施，采用全额上网模式，建设10千瓦的屋顶分布式光伏发电项目，项目所需费用由乙方潜江原硕新能源有限公司全额承担。</t>
  </si>
  <si>
    <t>2310-429005-04-01-147222</t>
  </si>
  <si>
    <t>潜江原硕新能源有限公司湖北省潜江市杨市街道七湾村1组（向金海）20kw屋顶分布式光伏发电项目</t>
  </si>
  <si>
    <t>租用湖北省潜江市杨市街道七湾村1组向金海的屋顶144㎡，采用光伏发电板36块，逆变器1台等配套设施，采用全额上网模式，建设20千瓦的屋顶分布式光伏发电项目，项目所需费用由乙方潜江原硕新能源有限公司全额承担。</t>
  </si>
  <si>
    <t>潜江市杨市街道七湾村1组</t>
  </si>
  <si>
    <t>2310-429005-04-01-831556</t>
  </si>
  <si>
    <t>潜江原硕新能源有限公司湖北省潜江市杨市街道联垸村4组（朱金平）30kw屋顶分布式光伏发电项目</t>
  </si>
  <si>
    <t>租用湖北省潜江市杨市街道联垸村4组朱金平的屋顶200㎡，采用光伏发电板50块，逆变器1台等配套设施，采用全额上网模式，建设30千瓦的屋顶分布式光伏发电项目，项目所需费用由乙方潜江原硕新能源有限公司全额承担。</t>
  </si>
  <si>
    <t>潜江市杨市街道联垸村4组</t>
  </si>
  <si>
    <t>2310-429005-04-01-337981</t>
  </si>
  <si>
    <t>潜江原硕新能源有限公司湖北省潜江市杨市街道联垸村5组（朱美姣）30kw屋顶分布式光伏发电项目</t>
  </si>
  <si>
    <t>租用湖北省潜江市杨市街道联垸村5组朱美姣的屋顶180㎡，采用光伏发电板45块，逆变器1台等配套设施，采用全额上网模式，建设30千瓦的屋顶分布式光伏发电项目，项目所需费用由乙方潜江原硕新能源有限公司全额承担</t>
  </si>
  <si>
    <t>潜江市杨市街道联垸村5组</t>
  </si>
  <si>
    <t>2310-429005-04-01-844877</t>
  </si>
  <si>
    <t>潜江原硕新能源有限公司湖北省潜江市杨市街道左场村2组（李玉平）17kw屋顶分布式光伏发电项目</t>
  </si>
  <si>
    <t>租用湖北省潜江市杨市街道左场村2组李玉平的屋顶116㎡，采用光伏发电板29块，逆变器1台等配套设施，采用全额上网模式，建设17千瓦的屋顶分布式光伏发电项目，项目所需费用由乙方潜江原硕新能源有限公司全额承担。</t>
  </si>
  <si>
    <t>潜江市杨市街道左场村2组</t>
  </si>
  <si>
    <t>2310-429005-04-01-663136</t>
  </si>
  <si>
    <t>潜江原硕新能源有限公司湖北省潜江市高石碑镇大岭村2组（胡绪丽）15kw屋顶分布式光伏发电项目</t>
  </si>
  <si>
    <t>租用湖北省潜江市高石碑镇大岭村2组胡绪丽的屋顶96㎡，采用光伏发电板24块，逆变器1台等配套设施，采用全额上网模式，建设15千瓦的屋顶分布式光伏发电项目，项目所需费用由乙方潜江原硕新能源有限公司全额承担。</t>
  </si>
  <si>
    <t>潜江市高石碑镇大岭村2组</t>
  </si>
  <si>
    <t>2310-429005-04-01-293872</t>
  </si>
  <si>
    <t>长飞信越（湖北）光棒有限公司</t>
  </si>
  <si>
    <t>氯气仓库技术改造项目</t>
  </si>
  <si>
    <t>新建仓储建筑面积194.25㎡。新增紧急排气风机1台、视频监控2台、气体探测器3台。项目建成后将提升氯气钢瓶存贮安全。</t>
  </si>
  <si>
    <t>2310-429005-04-02-345661</t>
  </si>
  <si>
    <t>胜杰生命科技（潜江）有限公司</t>
  </si>
  <si>
    <t>年产195吨烯虫酯系列生物原料药项目</t>
  </si>
  <si>
    <t>建设23160平米的厂房及仓库，购置设备150台（套）及安全环保配套设施。项目投产后形成年产195吨烯虫酯系列生物原料药项目（150吨S-烯虫酯原料药、10吨S-烯虫乙酯、5吨S-烯虫叔丁酯、30吨氢化普林）生产能力。</t>
  </si>
  <si>
    <t>潜江市泽口街道董滩村十一组</t>
  </si>
  <si>
    <t>潜发改审批〔2023〕347号2207-429005-04-05-888995</t>
  </si>
  <si>
    <t>潜江市老新镇人民政府</t>
  </si>
  <si>
    <t>潜江市老新镇洪河村和美乡村建设项目</t>
  </si>
  <si>
    <t>主要建设全村道路硬化刷黑、口袋公园、休息廊亭、百姓大舞台、美丽庭院、农耕展览室等，建成后，将极大提高洪河村人居环境水平</t>
  </si>
  <si>
    <t>潜江市老新镇洪河村</t>
  </si>
  <si>
    <t>潜发改审批〔2023〕348号2310-429005-04-01-368191</t>
  </si>
  <si>
    <t>生活垃圾分类及收转运体系建设项目</t>
  </si>
  <si>
    <t>该项目主要建设内容：垃圾中转站微改造、“两网融合”联动处置体系建设、城区分类投放点（站）升级改造、集镇分类投放点升级改造、农村覆盖率推进项目、以奖代补资金。</t>
  </si>
  <si>
    <t>潜发改审批〔2023〕349号2309-429005-04-01-984744</t>
  </si>
  <si>
    <t>潜江市生活垃圾填埋场封场治理（渗滤液处理）项目</t>
  </si>
  <si>
    <t>该项目拟投资1.5亿元，对占地面积约20万平方米的杨市生活垃圾填埋场实施封场治理，垂直防渗，同时结合周边环境进行生态修复和景观打造。</t>
  </si>
  <si>
    <t>潜发改审批〔2023〕350号2310-429005-04-01-274227</t>
  </si>
  <si>
    <t>潜江市借粮湖灌区续建配套与现代化改造项目</t>
  </si>
  <si>
    <t>渠道疏挖衬砌；涵闸工程、泵站工程整治；用水量测、管理设施及灌区信息化建设。</t>
  </si>
  <si>
    <t>湖北省潜江市积玉口镇</t>
  </si>
  <si>
    <t>潜发改审批〔2023〕351号2309-429005-04-01-252483</t>
  </si>
  <si>
    <t>2025-06</t>
  </si>
  <si>
    <t>潜江市朱拐灌区续建配套与现代化改造项目</t>
  </si>
  <si>
    <t>湖北省潜江市浩口镇</t>
  </si>
  <si>
    <t>潜发改审批〔2023〕352号2309-429005-04-01-409333</t>
  </si>
  <si>
    <t>潜江市干南灌区续建配套与现代化改造项目改造项目</t>
  </si>
  <si>
    <t>湖北省潜江市张金镇</t>
  </si>
  <si>
    <t>潜发改审批〔2023〕353号2309-429005-04-01-896828</t>
  </si>
  <si>
    <t>潜江市张新灌区续建配套与现代化改造项目</t>
  </si>
  <si>
    <t>湖北省潜江市王场镇</t>
  </si>
  <si>
    <t>潜发改审批〔2023〕354号2309-429005-04-01-231359</t>
  </si>
  <si>
    <t>潜江原硕新能源有限公司湖北省潜江市熊口镇洪庄村五组(蒋平)12kw屋顶分布 式光伏发电项目</t>
  </si>
  <si>
    <t>租用湖北省潜江市熊口镇洪庄村五组蒋平的屋顶51m²,采用光伏发电板18块，逆变器1台等配套设施，采用全额上网模式，建设12千瓦的屋顶分布式光伏发电项目，项目所需费用由乙方潜江原硕新能源有限公司全额承担。</t>
  </si>
  <si>
    <t>湖北省潜江市熊口镇洪庄村五组</t>
  </si>
  <si>
    <t>2310-429005-04-01-774096</t>
  </si>
  <si>
    <t>潜江原硕新能源有限公司湖北省潜江市浩口镇田湖村10组(江安芬)22kw屋顶分布 式光伏发电项目</t>
  </si>
  <si>
    <t>租用湖北省潜江市浩口镇田湖村10组江安芬的屋顶90m²,采用光伏发电板32块，逆变器1台等配套设施，采用全额上网模式，建设22千瓦的屋顶分布式光伏发电项目，项目所需费用由乙方潜江原硕新能源有限公司全额承担。</t>
  </si>
  <si>
    <t>湖北省潜江市浩口镇田湖村10组</t>
  </si>
  <si>
    <t>2310-429005-04-01-805618</t>
  </si>
  <si>
    <t>小龙虾数字经济产业园项目</t>
  </si>
  <si>
    <t>新建数字经济综合大楼，占地面积2000㎡，建筑面积40000平方米，10层；新建农产品冷链仓储5座，每座占地面试4750㎡，总计容面积54369㎡，库容十万吨；配套园区生产道路6条，设计总长8.8km，新建公共停车场8500㎡，配备充电桩50个及绿化亮化等配套设施建设。</t>
  </si>
  <si>
    <t>潜江市后湖管理区天新场办事处永城队278号</t>
  </si>
  <si>
    <t>2310-429005-04-01-891033</t>
  </si>
  <si>
    <t>潜江市瀚霖宫养生保健有限公司</t>
  </si>
  <si>
    <t>潜江市瀚霖宫养生保健有限公司装饰装修项目</t>
  </si>
  <si>
    <t>潜江市瀚霖宫养生保健有限公司，室内装饰装修，装修面积3100平方米，位于潜江市泰丰街道办事处东城大道223号粤海公馆（商业综合楼裙楼一层），建筑高度84.8米。</t>
  </si>
  <si>
    <t>潜江市泰丰街道办事处东城大道223号粤海公馆（商业综合楼裙楼一层）</t>
  </si>
  <si>
    <t>2310-429005-04-01-898977</t>
  </si>
  <si>
    <t>潜江原硕新能源有限公司湖北省潜江市浩口镇莲籽垸村5组（杨金贵）15kw屋顶分布式光伏发电项目</t>
  </si>
  <si>
    <t>租用湖北省潜江市浩口镇莲籽垸村5组杨金贵的屋顶96㎡，采用光伏发电板24块，逆变器1台等配套设施，采用全额上网模式，建设15千瓦的屋顶分布式光伏发电项目，项目所需费用由乙方潜江原硕新能源有限公司全额承担</t>
  </si>
  <si>
    <t>潜江市浩口镇莲籽垸村5组</t>
  </si>
  <si>
    <t>2310-429005-04-01-143858</t>
  </si>
  <si>
    <t>潜江原硕新能源有限公司湖北省潜江市杨市街道七湾村5组（张海姣）20kw屋顶分布式光伏发电项目</t>
  </si>
  <si>
    <t>租用湖北省潜江市杨市街道七湾村5组张海姣的屋顶136㎡，采用光伏发电板34块，逆变器1台等配套设施，采用全额上网模式，建设20千瓦的屋顶分布式光伏发电项目，项目所需费用由乙方潜江原硕新能源有限公司全额承担。</t>
  </si>
  <si>
    <t>潜江市杨市街道七湾村5组</t>
  </si>
  <si>
    <t>2310-429005-04-01-958519</t>
  </si>
  <si>
    <t>潜江原硕新能源有限公司湖北省潜江市高石碑镇窑岭村6组（代国强）15kw屋顶分布式光伏发电项目</t>
  </si>
  <si>
    <t>租用湖北省潜江市高石碑镇窑岭村6组代国强的屋顶96㎡，采用光伏发电板24块，逆变器1台等配套设施，采用全额上网模式，建设15千瓦的屋顶分布式光伏发电项目，项目所需费用由乙方潜江原硕新能源有限公司全额承担。</t>
  </si>
  <si>
    <t>潜江市高石碑镇窑岭村6组</t>
  </si>
  <si>
    <t>2310-429005-04-01-600880</t>
  </si>
  <si>
    <t>潜江原硕新能源有限公司湖北省潜江市周矶街道永丰村8组（张义丰）15kw屋顶分布式光伏发电项目</t>
  </si>
  <si>
    <t>租用湖北省潜江市周矶街道永丰村8组张义丰的屋顶96㎡，采用光伏发电板24块，逆变器1台等配套设施，采用全额上网模式，建设15千瓦的屋顶分布式光伏发电项目，项目所需费用由乙方潜江原硕新能源有限公司全额承担。</t>
  </si>
  <si>
    <t>潜江市周矶街道永丰村8组</t>
  </si>
  <si>
    <t>2310-429005-04-01-357623</t>
  </si>
  <si>
    <t>潜江原硕新能源有限公司湖北省潜江市杨市街道黄脑村3组（黄其军）15kw屋顶分布式光伏发电项目</t>
  </si>
  <si>
    <t>租用湖北省潜江市杨市街道黄脑村3组黄其军香的屋顶96㎡，采用光伏发电板24块，逆变器1台等配套设施，采用全额上网模式，建设15千瓦的屋顶分布式光伏发电项目，项目所需费用由乙方潜江原硕新能源有限公司全额承担。</t>
  </si>
  <si>
    <t>潜江市杨市街道黄脑村3组</t>
  </si>
  <si>
    <t>2310-429005-04-01-631580</t>
  </si>
  <si>
    <t>潜江原硕新能源有限公司湖北省潜江市高石碑镇大岭村4组（代国江）15kw屋顶分布式光伏发电项目</t>
  </si>
  <si>
    <t>租用湖北省潜江市高石碑镇大岭村4组代国江的屋顶96㎡，采用光伏发电板24块，逆变器1台等配套设施，采用全额上网模式，建设15千瓦的屋顶分布式光伏发电项目，项目所需费用由乙方潜江原硕新能源有限公司全额承担。</t>
  </si>
  <si>
    <t>潜江市高石碑镇大岭村4组</t>
  </si>
  <si>
    <t>2310-429005-04-01-714960</t>
  </si>
  <si>
    <t>潜江原硕新能源有限公司湖北省潜江市浩口镇方咀镇2组（何治军）50kw屋顶分布式光伏发电项目</t>
  </si>
  <si>
    <t>租用湖北省潜江市浩口镇方咀镇2组何治军的屋顶324㎡，采用光伏发电板81块，逆变器2台等配套设施，采用全额上网模式，建设50千瓦的屋顶分布式光伏发电项目，项目所需费用由乙方潜江原硕新能源有限公司全额承担。</t>
  </si>
  <si>
    <t>潜江市浩口镇方咀镇2组</t>
  </si>
  <si>
    <t>2310-429005-04-01-983309</t>
  </si>
  <si>
    <t>潜江市代河闸病险涵闸除险加固工程</t>
  </si>
  <si>
    <t>拆除重建，设计流量11.4m3/s。</t>
  </si>
  <si>
    <t>潜发改审批〔2023〕360号2309-429005-04-01-703225</t>
  </si>
  <si>
    <t>潜江市东干渠河道治理工程</t>
  </si>
  <si>
    <t>综合治理河长24km，堤防工程10km；河道清淤疏浚6.95km；防汛道路9km；河道护岸5km；涵闸泵站重建26座。</t>
  </si>
  <si>
    <t>潜发改审批〔2023〕361号2309-429005-04-01-162385</t>
  </si>
  <si>
    <t>潜江市万福河河道治理工程</t>
  </si>
  <si>
    <t>综合治理河长22km，堤防工程7.96km；河道清淤疏浚22km；河道衬砌3.15km；涵闸泵站及农桥重建10座。</t>
  </si>
  <si>
    <t>湖北省潜江市龙湾镇</t>
  </si>
  <si>
    <t>潜发改审批〔2023〕363号2309-429005-04-01-107571</t>
  </si>
  <si>
    <t>潜江市幸福二泵站新建工程</t>
  </si>
  <si>
    <t>幸福二泵站工程位于东荆河左岸桩号67+370处，设计提水流量为48m3/s；拆除重建幸福节制闸</t>
  </si>
  <si>
    <t>湖北神潜江市渔洋镇</t>
  </si>
  <si>
    <t>潜发改审批〔2023〕365号2309-429005-04-01-609036</t>
  </si>
  <si>
    <t>潜江市兴隆一闸病险涵闸除险加固工程</t>
  </si>
  <si>
    <t>拆除重建，设计流量32m3/s。</t>
  </si>
  <si>
    <t>潜发改审批〔2023〕367号2309-429005-04-01-210415</t>
  </si>
  <si>
    <t>潜江市百里长渠河道治理工程</t>
  </si>
  <si>
    <t>综合治理河长21.7km,河道清淤疏浚10km；渠道衬砌11.68km；涵闸及桥等重建7座。</t>
  </si>
  <si>
    <t>湖北省潜江市园林街道办事处、泽口街道办事处、杨市街道办事处</t>
  </si>
  <si>
    <t>潜发改审批〔2023〕369号2309-429005-04-01-234588</t>
  </si>
  <si>
    <t>潜江市城南河河道治理工程</t>
  </si>
  <si>
    <t>综合治理河长20.29km,河道清淤疏浚20.295km；河道衬砌6.84km；堤防加固2.5km；防汛道路5.3km；涵闸泵站等重建10座。</t>
  </si>
  <si>
    <t>湖北省潜江市园林、杨市街道办事处</t>
  </si>
  <si>
    <t>潜发改审批〔2023〕371号2309-429005-04-01-653667</t>
  </si>
  <si>
    <t>潜江市防汛抗灾数字孪生系统</t>
  </si>
  <si>
    <t>完善市管闸站堤防监测设备布设，扩大信息采集覆盖面，提升防洪排涝动态监测能力.提高重要防洪对象水情、雨情、工情、灾情监测</t>
  </si>
  <si>
    <t>潜发改审批〔2023〕377号2309-429005-04-04-836701</t>
  </si>
  <si>
    <t>天恩建筑科技潜江有限公司潜江市周矶办事处范新村6组3.7MW屋顶分布式光伏发电项目</t>
  </si>
  <si>
    <t>租用天恩建筑科技潜江有限公司的屋顶25507.68㎡，采用光伏发电板6727块，建设3.7MW规模的光伏发电项目，配套逆变器及辅材，采用余额上网模式，费用由高升新能源科技有限公司全额承担。</t>
  </si>
  <si>
    <t>潜江市周矶办事处范新村6组</t>
  </si>
  <si>
    <t>2310-429005-04-01-834948</t>
  </si>
  <si>
    <t>湖北加益加生物科技有限公司</t>
  </si>
  <si>
    <t>年产7万吨特种水产膨化饲料及3万吨猪饲料项目辅助用房建设项目</t>
  </si>
  <si>
    <t>新建年产7万吨特种水产膨化饲料及3万吨猪饲料项目辅助用房两栋，建筑面积合计2890平方米。项目建成后，可满足50名公司员工的生产生活需要。</t>
  </si>
  <si>
    <t>潜江市高场原种场318国道1102公里处</t>
  </si>
  <si>
    <t>2310-429005-04-05-165992</t>
  </si>
  <si>
    <t>潜江市腾禹水利水电投资有限公司</t>
  </si>
  <si>
    <t>湖北省潜江市谢湾泵站新建工程</t>
  </si>
  <si>
    <t>在谢湾闸原址重建进水闸，下游新建谢湾泵站，装机4台500KW电机，设计提水流量约为30m³/s。</t>
  </si>
  <si>
    <t>湖北省潜江市</t>
  </si>
  <si>
    <t>潜发改审批〔2023〕374号2303-429005-04-01-876621</t>
  </si>
  <si>
    <t>潜江市建设街完整社区试点项目</t>
  </si>
  <si>
    <t>依照住建部完整社区建设“二十条”标准，对建设街社区进行片区综合提升改造，包括进行辖区内老旧小区提升类、完善类改造，建设社区养老托幼设施、智能快递柜、水电路气、无障碍、环卫、停车充电等市政配套设施，建设公共活动场地，并建立智慧物业服务平台等。</t>
  </si>
  <si>
    <t>潜江市建设街社区</t>
  </si>
  <si>
    <t>潜发改审批〔2023〕379号2310-429005-04-01-214355</t>
  </si>
  <si>
    <t>潜江市小南门完整社区试点项目</t>
  </si>
  <si>
    <t>依照住建部完整社区建设“二十条”标准，对建设街社区进行片区综合提升改造，包括进行辖区内老旧小区提升类、完善类改造，建设养老托幼设施、智能快递柜、水电路气、无障碍、环卫、停车充电等市政配套设施，建设公共活动场地，并建立智慧物业服务平台。</t>
  </si>
  <si>
    <t>潜江市小南门社区</t>
  </si>
  <si>
    <t>潜发改审批〔2023〕380号2310-429005-04-01-385774</t>
  </si>
  <si>
    <t>潜江市棉原完整社区试点项目</t>
  </si>
  <si>
    <t>潜江市棉原社区</t>
  </si>
  <si>
    <t>潜发改审批〔2023〕381号2310-429005-04-01-586661</t>
  </si>
  <si>
    <t>潜江市广中完整社区试点项目</t>
  </si>
  <si>
    <t>依照住建部完整社区建设“二十条”标准，对广中社区进行片区综合提升改造，包括进行辖区内老旧小区提升类、完善类改造，建设社区养老托幼设施、智能快递柜、水电路气、无障碍、环卫、停车充电等市政配套设施，建设公共活动场地，并建立智慧物业服务平台等。</t>
  </si>
  <si>
    <t>潜江市广华街道广中社区</t>
  </si>
  <si>
    <t>潜发改审批〔2023〕382号2310-429005-04-01-610713</t>
  </si>
  <si>
    <t>东荆河堤防应急通道西岸工程</t>
  </si>
  <si>
    <t>该项目东荆河西岸路线起于东荆河和与汉江交叉口，止于老新镇向阳街，长35.8公里，道路等级为一级公路，双向四车道，设计速度为60公里/小时；设特大桥1座，桥梁宽度39.5米；配套建设绿化、排水、照明等基础设施。</t>
  </si>
  <si>
    <t>潜江市东荆河西岸沿线乡镇</t>
  </si>
  <si>
    <t>潜发改审批〔2023〕390号2310-429005-04-01-404024</t>
  </si>
  <si>
    <t>潜江交投路通道路工程有限公司</t>
  </si>
  <si>
    <t>潜江市返湾湖湿地应急通道工程</t>
  </si>
  <si>
    <t>本项目路线起于熊口康家岭，跨东干渠，与 G234 平交，止于总干渠运粮湖农场新场分场，为新建道路与改造相结合，全长23.45km，公路等级为二级公路,路基宽15米，双向二车道，采用沥青混凝土路面，设计时速60公里/小时。</t>
  </si>
  <si>
    <t>潜发改审批〔2023〕391号2310-429005-04-01-729870</t>
  </si>
  <si>
    <t>潜江市国省道水毁修复工程</t>
  </si>
  <si>
    <t>国省干道修复工程：
G318国道路线起终点于丫角村-深江站、G234国道路线起终点于永久村-蔡家台村、G240国道路线起终点于潜江中学-黄家台，全线长153.03km，修复面积约158平方公里。
省道S247起终点于泽口闸管理分局-潜江市教育局、S247起终点于科苑-潜江经济开发区、S322起终点于运粮湖管理区-胡席湾 、S269起终点于石新台-北肖家台、S350起终点于张金镇-老新镇，全线长203.10km，修复面积约267平方公里。</t>
  </si>
  <si>
    <t>潜发改审批〔2023〕392号2310-429005-04-01-112329</t>
  </si>
  <si>
    <t>潜江市农盛乡村建设发展有限公司</t>
  </si>
  <si>
    <t>潜江市北部城区雨污分流及排涝治理工程</t>
  </si>
  <si>
    <t>本项目主要对潜江市北部城区防洪排涝能力进行整体提升，一是完成竹泽路、文卫路、竹中街、育才小区周边等易涝、易积水路段地下雨污管网铺设，涉及雨水管道9.8km、污水管道6.47km；二是完成王拐、仁和、群联等3个低洼易涝区域排水管网建设，涉及雨水管道15.26km、污水管道14.19km。</t>
  </si>
  <si>
    <t>潜江市北部城区</t>
  </si>
  <si>
    <t>潜发改审批〔2023〕393号2310-429005-04-01-733665</t>
  </si>
  <si>
    <t>潜江市田关河高场段堤防岸线防护及应急通道工程</t>
  </si>
  <si>
    <t>潜江市田关河高场段堤防岸线防护及应急通道工程项目起点位于高场街道，跨越田关河后，终点顺接后湖段，全长约1.44km，主要建设内容为该项目对堤防进行锥探灌浆和防渗墙浇筑，并对堤防岸线进行混凝土预制块防护，建设混凝土路面，设大桥1座，桥宽15米，设计速度60Km/h，并配套航道通航标识及防撞设施。</t>
  </si>
  <si>
    <t>潜江市高场街道办事处、后湖管理区</t>
  </si>
  <si>
    <t>潜发改审批〔2023〕394号2310-429005-04-01-874003</t>
  </si>
  <si>
    <t>潜江市总干渠白鹭湖段堤防岸线防护及应急通道工程</t>
  </si>
  <si>
    <t>江市总干渠白鹭湖段堤防岸线防护及应急通道工程项目起点位于老新镇记功村，跨越总干渠后，终点于白鹭湖与同兴路平交。主要建设内容为该项目对堤防进行锥探灌浆和防渗墙浇筑，并对堤防岸线进行混凝土预制块防护，建设混凝土路面，设大桥1座，桥宽12米，设计速度60Km/h，并配套航道通航标识及防撞设施。</t>
  </si>
  <si>
    <t>潜江市老新镇、白鹭湖管理区</t>
  </si>
  <si>
    <t>潜发改审批〔2023〕395号2310-429005-04-01-578661</t>
  </si>
  <si>
    <t>潜江市东荆河老新段堤防岸线防护及应急通道项目</t>
  </si>
  <si>
    <t>潜江市东荆河老新段堤防岸线防护及应急通道项目起点位于老新镇 S350 与 S269 平交处，路线向东在文安村上跨东荆河后经过刘家湾，在方家桥上跨电排河后在渔洋镇北侧顺接 G240，全长 5.459 公里。主要建设内容为该项目对堤防进行锥探灌浆和防渗墙浇筑，并对堤防岸线进行混凝土预制块防护，建设混凝土路面，设大桥1座，桥宽12米，设计速度60Km/h，并配套航道通航标识及防撞设施。</t>
  </si>
  <si>
    <t>老新镇、渔洋镇</t>
  </si>
  <si>
    <t>潜发改审批〔2023〕396号2310-429005-04-01-566002</t>
  </si>
  <si>
    <t>2027-12</t>
  </si>
  <si>
    <t>潜江市城南河至运粮湖总干渠防汛应急通道项目</t>
  </si>
  <si>
    <t>该项目起于城南河拖船埠，止于运粮湖管理区总干渠丫张线平交，长约49.807公里，为提升防汛通道快速反应能力，提升应急救援水平，对原有二级公路路面进行改造。</t>
  </si>
  <si>
    <t>潜江市总口管理区、渔洋镇、熊口管理区、熊口镇、浩口镇、运粮湖管理区</t>
  </si>
  <si>
    <t>潜发改审批〔2023〕397号2310-429005-04-01-540704</t>
  </si>
  <si>
    <t>潜江市兴隆河防汛应急通道项目</t>
  </si>
  <si>
    <t>该项目起于兴隆河王场段，止于五七，长约5.54公里，为提升防汛通道快速反应能力，提升应急救援水平，对原有二级公路路面进行提档升级改造为一级公路。</t>
  </si>
  <si>
    <t>潜发改审批〔2023〕398号2310-429005-04-01-704468</t>
  </si>
  <si>
    <t>潜江市中沙河周矶至老新段防汛应急通道项目</t>
  </si>
  <si>
    <t>该项目起于周矶街道零公路，止于老新电排河，路线全长约30.2公里，为提升防汛通道快速反应能力，提升应急救援水平，对原有二级公路路面进行改造。</t>
  </si>
  <si>
    <t>潜江市周矶街道办事处、老新镇</t>
  </si>
  <si>
    <t>潜发改审批〔2023〕399号2310-429005-04-01-597061</t>
  </si>
  <si>
    <t>2028-12</t>
  </si>
  <si>
    <t>潜江市公路养护应急中心站场装备及灾毁防治项目</t>
  </si>
  <si>
    <t>推进潜江市公路养护应急中心及积玉口等4个公路应急站场标准化建设，增设应急装备仓库、应急拌合站、建设技术用房等,</t>
  </si>
  <si>
    <t>潜江市国省干线</t>
  </si>
  <si>
    <t>潜发改审批〔2023〕400号2310-429005-04-02-723010</t>
  </si>
  <si>
    <t xml:space="preserve">潜江原硕新能源有限公司湖北省潜江市张金镇五大户村12组(左兰子)12kw屋顶分布 式光伏发电项目
</t>
  </si>
  <si>
    <t>租用湖北省潜江市张金镇五大户村12组左兰子的屋顶51m²,采用光伏发电板18块，逆变器1台等配套设施，采用全额上网模式，建设12千瓦的屋顶分布式光伏发电项目，项目所需费用由乙方潜江原硕新能源有限公司全额承担。</t>
  </si>
  <si>
    <t>湖北省潜江市张金镇五大户村12组</t>
  </si>
  <si>
    <t>2310-429005-04-01-602756</t>
  </si>
  <si>
    <t>潜江原硕新能源有限公司湖北省潜江市张金镇五大户村(高玲玲)18kw屋顶分布 式光伏发电项目</t>
  </si>
  <si>
    <t>租用湖北省潜江市张金镇五大户村高玲玲的屋顶73m²,采用光伏发电板26块，逆变器1台等配套设施，采用全额上网模式，建设18千瓦的屋顶分布式光伏发电项目，项目所需费用由乙方潜江原硕新能源有限公司全额承担。</t>
  </si>
  <si>
    <t>湖北省潜江市张金镇五大户村</t>
  </si>
  <si>
    <t>2310-429005-04-01-958326</t>
  </si>
  <si>
    <t>潜江原硕新能源有限公司湖北省潜江市张金镇五大户村1组(左凡)12kw屋顶分布 式光伏发电项目</t>
  </si>
  <si>
    <t>租用湖北省潜江市张金镇五大户村1组左凡的屋顶51m²,采用光伏发电板18块，逆变器1台等配套设施，采用全额上网模式，建设12千瓦的屋顶分布式光伏发电项目，项目所需费用由乙方潜江原硕新能源有限公司全额承担。</t>
  </si>
  <si>
    <t>湖北省潜江市张金镇五大户村1组</t>
  </si>
  <si>
    <t>2310-429005-04-01-864232</t>
  </si>
  <si>
    <t>潜江原硕新能源有限公司湖北省潜江市运粮河管理区新场办事处红光队(刘训金)20kw屋顶分布 式光伏发电项目</t>
  </si>
  <si>
    <t>租用湖北省潜江市运粮河管理区新场办事处红光队刘训金的屋顶82m²,采用光伏发电板29块，逆变器1台等配套设施，采用全额上网模式，建设20千瓦的屋顶分布式光伏发电项目，项目所需费用由乙方潜江原硕新能源有限公司全额承担。</t>
  </si>
  <si>
    <t>湖北省潜江市运粮河管理区新场办事处红光队</t>
  </si>
  <si>
    <t>2310-429005-04-01-945467</t>
  </si>
  <si>
    <t>华山科技股份有限公司</t>
  </si>
  <si>
    <t>年产4000吨休闲小龙虾食品精加工项目</t>
  </si>
  <si>
    <t>购置甄选设备4条、低温油炸、冷卤、包装等设备100台套，项目建成后可形成年产4000吨休闲小龙虾食品的能力。</t>
  </si>
  <si>
    <t>潜江市熊口镇潜熊路23号</t>
  </si>
  <si>
    <t>2310-429005-04-02-198430</t>
  </si>
  <si>
    <t>潜江原硕新能源有限公司湖北省潜江市后湖管理区关庙办事处汉沙路（吴培芝）15KW屋顶分布式光伏发电项目</t>
  </si>
  <si>
    <t>租用湖北省潜江市后湖管理区关庙办事处汉沙路吴培芝的屋顶110㎡，采用光伏发电板30块，逆变器1台等配套设施，采用全额上网模式，建设15千瓦的屋顶分布式光伏发电项目，项目所需费用由乙方潜江原硕新能源有限公司全额承担。</t>
  </si>
  <si>
    <t>湖北省潜江市后湖管理区关庙办事处汉沙路</t>
  </si>
  <si>
    <t>2310-429005-04-01-106126</t>
  </si>
  <si>
    <t>潜江原硕新能源有限公司湖北省潜江市浩口镇大兴村八组(陈必金)30KW屋顶分布式光伏发电项目</t>
  </si>
  <si>
    <t>租用湖北省潜江市浩口镇大兴村八组陈必金的屋顶184㎡，采用光伏发电板46块，逆变器一台等配套设施，采用全额上网模式，建设30千瓦的屋顶分布式光伏发电项目，项目所需费用由乙方潜江原硕新能源有限公司全额承担</t>
  </si>
  <si>
    <t>湖北省潜江市浩口镇大兴村八组</t>
  </si>
  <si>
    <t>2310-429005-04-01-976980</t>
  </si>
  <si>
    <t>潜江原硕新能源有限公司湖北省潜江市后湖农场张家窑分场金家沟队9 8号（徐治红）15KW屋顶分布式光伏发电项目</t>
  </si>
  <si>
    <t>租用湖北省潜江市后湖农场张家窑分场金家沟队9 8号徐治红的屋顶110㎡，采用光伏发电板30块，逆变器1台等配套设施，采用全额上网模式，建设15千瓦的屋顶分布式光伏发电项目，项目所需费用由乙方潜江原硕新能源有限公司全额承担。</t>
  </si>
  <si>
    <t>湖北省潜江市后湖农场张家窑分场金家沟队9 8号</t>
  </si>
  <si>
    <t>2310-429005-04-01-545143</t>
  </si>
  <si>
    <t>潜江原硕新能源有限公司湖北省潜江市杨市街道七湾村3组(陈生桂)15KW屋顶分布式光伏发电项目</t>
  </si>
  <si>
    <t>租用湖北省潜江市杨市街道七湾村3组陈生桂的屋顶100㎡，采用光伏发电板25块，逆变器一台等配套设施，采用全额上网模式，建设15千瓦的屋顶分布式光伏发电项目，项目所需费用由乙方潜江原硕新能源有限公司全额承担</t>
  </si>
  <si>
    <t>湖北省潜江市杨市街道七湾村3组</t>
  </si>
  <si>
    <t>2310-429005-04-01-824846</t>
  </si>
  <si>
    <t>潜江原硕新能源有限公司湖北省潜江市老新镇徐李社区烈士北路18号(伍有秀)33KW屋顶分布式光伏发电项目</t>
  </si>
  <si>
    <t>租用湖北省潜江市老新镇徐李社区烈士北路18号伍有秀的屋顶224㎡，采用光伏发电板56块，逆变器一台等配套设施，采用全额上网模式，建设33千瓦的屋顶分布式光伏发电项目，项目所需费用由乙方潜江原硕新能源有限公司全额承担</t>
  </si>
  <si>
    <t>湖北省潜江市老新镇徐李社区烈士北路18号</t>
  </si>
  <si>
    <t>2310-429005-04-01-535434</t>
  </si>
  <si>
    <t>潜江市柯云食品有限公司</t>
  </si>
  <si>
    <t>年加工4000吨风味螺蛳肉扩建项目</t>
  </si>
  <si>
    <t>建设生产车间、冷库、辅助用房4000平米，并改建现有厂房5000平米，购置设备150台（套），配套环保基础设施、水、电管网安装等，形成年加工4000吨风味螺蛳肉的生产能力。</t>
  </si>
  <si>
    <t>潜江市老新镇文安村二组</t>
  </si>
  <si>
    <t>2310-429005-04-01-769941</t>
  </si>
  <si>
    <t>利维高户外运动用品（湖北）有限公司</t>
  </si>
  <si>
    <t>年产50万件服装项目</t>
  </si>
  <si>
    <t>对服装制造设备进行改造升级，购置服装生产设备900台套，项目投产后能达到50万件服装的年生产能力。</t>
  </si>
  <si>
    <t>湖北省潜江市园林科技工业园区袁光大道8号</t>
  </si>
  <si>
    <t>2310-429005-04-03-218277</t>
  </si>
  <si>
    <t>纹莱服饰（湖北）有限公司</t>
  </si>
  <si>
    <t>年产60万件精品女装项目</t>
  </si>
  <si>
    <t>新建厂房生产线面积20000平方米，购置智能化生产设备4套及配套设施建设，项目建成后可达到年产60万套精品女装的生产能力。</t>
  </si>
  <si>
    <t>潜江市杨市街道办事处江湾路1号</t>
  </si>
  <si>
    <t>2310-429005-04-02-662807</t>
  </si>
  <si>
    <t>潜江原硕新能源有限公司湖北省潜江市浩口镇莲籽垸村二组（刘训贵）12KW屋顶分布式光伏发电项目</t>
  </si>
  <si>
    <t>租用湖北省潜江市浩口镇浩口镇莲籽垸村二组刘训贵的屋顶110㎡，采用光伏发电板30块，逆变器1台等配套设施，采用全额上网模式，建设12千瓦的屋顶分布式光伏发电项目，项目所需费用由乙方潜江原硕新能源有限公司全额承担。</t>
  </si>
  <si>
    <t>湖北省潜江市浩口镇莲籽垸村二组</t>
  </si>
  <si>
    <t>2310-429005-04-01-687368</t>
  </si>
  <si>
    <t>潜江原硕新能源有限公司湖北省潜江市渔洋镇苏湖渔场三分厂9户(祁太平)16kw屋顶分布 式光伏发电项目</t>
  </si>
  <si>
    <t>租用湖北省潜江市渔洋镇苏湖渔场三分厂9户祁太平的屋顶68m²,采用光伏发电板24块，逆变器1台等配套设施，采用全额上网模式，建设16千瓦的屋顶分布式光伏发电项目，项目所需费用由乙方潜江原硕新能源有限公司全额承担。</t>
  </si>
  <si>
    <t>湖北省潜江市渔洋镇苏湖渔场三分厂9户</t>
  </si>
  <si>
    <t>2310-429005-04-01-530586</t>
  </si>
  <si>
    <t>潜江原硕新能源有限公司湖北省潜江市高石碑镇来麟村6组(孔祥洲)21kw屋顶分布式光伏发电项目</t>
  </si>
  <si>
    <t>租用湖北省潜江市高石碑镇来麟村6组孔祥洲的屋顶87m²,采用光伏发电板31块，逆变器1台等配套设施，采用全额上网模式，建设21千瓦的屋顶分布式光伏发电项目，项目所需费用由乙方潜江原硕新能源有限公司全额承担。</t>
  </si>
  <si>
    <t>湖北省潜江市高石碑镇来麟村6组</t>
  </si>
  <si>
    <t>2310-429005-04-01-688883</t>
  </si>
  <si>
    <t>潜江原硕新能源有限公司湖北省潜江市渔洋镇苏湖渔场农业二队45户(金培华）30kw屋顶分布 式光伏发电项目</t>
  </si>
  <si>
    <t>租用湖北省潜江市渔洋镇苏湖渔场农业二队45户金培华的屋顶124m²,采用光伏发电板44块，逆变器1台等配套设施，采用全额上网模式，建设30千瓦的屋顶分布式光伏发电项目，项目所需费用由乙方潜江原硕新能源有限公司全额承担。</t>
  </si>
  <si>
    <t>湖北省潜江市渔洋镇苏湖渔场农业二队45户</t>
  </si>
  <si>
    <t>2310-429005-04-01-441438</t>
  </si>
  <si>
    <t>潜江原硕新能源有限公司湖北省潜江市积玉口镇赤湖村6组(高炳荣)18kw屋顶分布式光伏发电项目</t>
  </si>
  <si>
    <t>租用湖北省潜江市积玉口镇赤湖村6组高炳荣的屋顶73m²,采用光伏发电板26块，逆变器1台等配套设施，采用全额上网模式，建设18千瓦的屋顶分布式光伏发电项目，项目所需费用由乙方潜江原硕新能源有限公司全额承担。</t>
  </si>
  <si>
    <t>湖北省潜江市积玉口镇赤湖村6组</t>
  </si>
  <si>
    <t>2310-429005-04-01-731367</t>
  </si>
  <si>
    <t>潜江原硕新能源有限公司湖北省潜江市渔洋镇苏湖渔场农业二队(李年姑)18kw屋顶分布式光伏发电项目</t>
  </si>
  <si>
    <t>租用湖北省潜江市渔洋镇苏湖渔场农业二队李年姑的屋顶76m²,采用光伏发电板27块，逆变器1台等配套设施，采用全额上网模式，建设18千瓦的屋顶分布式光伏发电项目，项目所需费用由乙方潜江原硕新能源有限公司全额承担。</t>
  </si>
  <si>
    <t>湖北省潜江市渔洋镇苏湖渔场农业二队</t>
  </si>
  <si>
    <t>2310-429005-04-01-423461</t>
  </si>
  <si>
    <t>潜江市粮油集团有限公司</t>
  </si>
  <si>
    <t>潜江市粮油集团政策性储备粮库绿色仓储升级改造工程</t>
  </si>
  <si>
    <t>对张金粮库5栋总建筑面积4878.30 ㎡和配套设施进行升级改造，主要包括库区仓房保温气密性、隔热性与保温、防潮、防水和散水改造，更新制冷气调设备（包括专用空调、制氮机、智能氮气气调设备和谷物冷却机），粮食进出设施设备更新改造，库区电气照明改造，消防设施更新改造，路面维修改造，库区智能化设施设备系统改造，库区生态环境提升设备和景观绿化。</t>
  </si>
  <si>
    <t>潜江市张金镇</t>
  </si>
  <si>
    <t>潜发改审批〔2023〕439号2310-429005-04-02-519914</t>
  </si>
  <si>
    <t>潜江市农村公路管理局</t>
  </si>
  <si>
    <t>潜江市农村公路桥梁灾后重建工程</t>
  </si>
  <si>
    <t>共计55座灾毁桥梁拆除重建，涉及王场镇、积玉口镇等区镇街道。</t>
  </si>
  <si>
    <t>潜江市王场镇等</t>
  </si>
  <si>
    <t>潜发改审批〔2023〕389号2310-429005-04-01-262603</t>
  </si>
  <si>
    <t>潜江市农村公路防灾能力提升工程</t>
  </si>
  <si>
    <t>全长408.56公里，涉及渔洋镇、后湖管理区、龙湾镇等23个区镇街道。</t>
  </si>
  <si>
    <t>潜江市渔洋镇等</t>
  </si>
  <si>
    <t>潜发改审批〔2023〕388号2310-429005-04-01-921740</t>
  </si>
  <si>
    <t>潜发改审批〔2023〕418号2310-429005-04-01-112329</t>
  </si>
  <si>
    <t>潜发改审批〔2023〕419号2310-429005-04-01-566002</t>
  </si>
  <si>
    <t>潜发改审批〔2023〕420号2310-429005-04-01-578661</t>
  </si>
  <si>
    <t>潜发改审批〔2023〕421号2310-429005-04-01-874003</t>
  </si>
  <si>
    <t>潜江市应急管理局</t>
  </si>
  <si>
    <t>潜江市基层应急力量建设工程项目</t>
  </si>
  <si>
    <t>新建江汉盐化工业园特勤消防救援站、杨市二级消防救援站、广华二级消防救援站、张金小型消防救援站、后湖管理区小型消防救援站、渔洋小型消防救援站及车辆装备。</t>
  </si>
  <si>
    <t>潜江市江汉盐化工业园区、杨市工业园、广华寺街道、张金镇、后湖管理区和渔洋镇</t>
  </si>
  <si>
    <t>潜发改审批〔2023〕422号2310-429005-04-01-858484</t>
  </si>
  <si>
    <t>2027-05</t>
  </si>
  <si>
    <t>潜江市战勤保障基地项目</t>
  </si>
  <si>
    <t>潜江战勤保障基地项目主要建设内容为：项目规划总用地面积20000㎡，规划建设用地面积13333㎡。建设：潜江战勤保障基地（包括物质储备库 2016.00 ㎡、消防站房5568.00 ㎡及备勤值班用房 1800.00 ㎡等）；附属用房（包括训练塔600.00 ㎡、门卫房等）。主要建设内容包含建筑工程、安装工程及室外配套工程。</t>
  </si>
  <si>
    <t>荆河源路廖家台，章华北路以西、兴隆大道以南、荆河源路以东、曹禺路以北</t>
  </si>
  <si>
    <t>潜发改审批〔2023〕423号2310-429005-04-01-217538</t>
  </si>
  <si>
    <t>2026-05</t>
  </si>
  <si>
    <t>潜江市森林防火道路工程（杨市至总口段）</t>
  </si>
  <si>
    <t>本项目属于森林防火应急保畅通道，项目起点紧邻潜江杨市森林公园，属于省级生态公益林保护区，周边居民住宅密集，火灾风险等级较高，修建该通道对于紧急情况下人员快速疏散具有重要意义。项目经森林公园后向南跨过城南河，止于关口林场,路线长约 13.289Km。该项目按一级公路标准建设，设计速度 60 千米/小时，双向四车道，沥青混凝土路面，路基宽度为 24.5 米。</t>
  </si>
  <si>
    <t>潜江市杨市街道办事处、总口管理区</t>
  </si>
  <si>
    <t>潜发改审批〔2023〕424号2310-429005-04-01-659470</t>
  </si>
  <si>
    <t>潜江市气象局</t>
  </si>
  <si>
    <t>潜江市气象基础设施建设项目</t>
  </si>
  <si>
    <t>1.潜江市气象预警中心及其附属用房，总面积2900㎡；
2.气象综合立体监测网：地面气象观测站70个、空基观测设备2项、移动气象设备3套；
3.潜江市灾害性天气预警信息系统：预警发布平台1套、预警及实况监控接收终端400个、气象数据共享平台1套、网络信息安全支撑平台1套、灾害性天气实景监测乡镇显示终端23套；
4.人工影响天气作业基地：标准化人影作业点1个、人影弹药存储仓库1个，智慧人影指挥系统1套、移动火箭作业装备1套、聚能空气炮2套、基地内配套建设自动气象观测站1套。</t>
  </si>
  <si>
    <t>潜江市红梅路气象局</t>
  </si>
  <si>
    <t>潜发改审批〔2023〕426号2310-429005-04-01-393799</t>
  </si>
  <si>
    <t>2025-04</t>
  </si>
  <si>
    <t>潜江市应急避难场所建设项目</t>
  </si>
  <si>
    <t>应急避难场所建设。形成潜江市南门河游园、潜江市曹禺公园、潜江市体育中心、潜江市紫月湖公园等多区域的应急避难场所。</t>
  </si>
  <si>
    <t>潜发改审批〔2023〕427号2310-429005-04-01-230322</t>
  </si>
  <si>
    <t>潜江市综合防灾减灾教育宣传基地建设</t>
  </si>
  <si>
    <t>综合防灾减灾教育宣传基地建设。为进一步加快推进自然灾害和事故灾难应对处置所需应急救援基本知识，加快补齐补足防灾减灾宣传教育短板。</t>
  </si>
  <si>
    <t>湖北省潜江市荆河源路119号</t>
  </si>
  <si>
    <t>潜发改审批〔2023〕428号2310-429005-04-01-525914</t>
  </si>
  <si>
    <t>潜江市东干渠防洪应急通道</t>
  </si>
  <si>
    <t>潜江市东干渠防洪应急通道：南起沪渝高速匝道出口，北至田关河大桥引桥。设计起点桩号 为 K0+000，设计止点桩号为 K3+480.479，道路设计总长为 3480.479m。对3.5m非机动车道进行破除，除西侧架空高压电缆外，雨污水管网、空中管线入地埋设于此（对电力无影响），破除现有道路两侧各3米宽绿化花坛，东西各内迁3.5米重建；道路两路灯按30m间隔安装，两侧绿化带放坡处理，顺接人行道；高潜路沿路下穿汉宜高铁，横跨两条水渠，道路两侧分布有高压走廊；道路沿线分别与连心路、振兴大道、后湖大道等市政路相交，本次设计含连心路长约520m的刷黑及照明。</t>
  </si>
  <si>
    <t>潜发改审批〔2023〕429号2310-429005-04-01-443082</t>
  </si>
  <si>
    <t>潜江市东荆河堤防应急通道东岸工程</t>
  </si>
  <si>
    <t>本项目位于潜江市东荆河东岸，起于东荆河和与汉江交叉口，至镇五洲村，长48.7km；设大桥1座，道路等级为一级公路，双向四车道，设计速度为60公里/小时，配套建设绿化、排水、照明等基础设施。</t>
  </si>
  <si>
    <t>潜江市东荆河沿岸乡镇</t>
  </si>
  <si>
    <t>潜发改审批〔2023〕430号2310-429005-04-01-227652</t>
  </si>
  <si>
    <t>江汉油田强大工贸潜江有限责任公司</t>
  </si>
  <si>
    <t>新增1台6t生物质锅炉项目</t>
  </si>
  <si>
    <t>新增一台6t/h生物质锅炉，以及环保配套设施建设，用于本公司加工管桩及水泥电线杆产品过程中的供气。</t>
  </si>
  <si>
    <t>潜江市积玉口镇郧府新村8组</t>
  </si>
  <si>
    <t>2310-429005-04-02-510634</t>
  </si>
  <si>
    <t>潜江中学老校区维修整治项目</t>
  </si>
  <si>
    <t>对校内的建筑进行维修改造，包括综合楼、科技楼、学生食堂、实验楼、陈列楼、教学楼、学生宿舍、教师宿舍及体育馆等配套用房，总建筑面积为41038.74㎡；对校内环境进行改造，包括交通、广场、运动场及绿化等配套工程</t>
  </si>
  <si>
    <t>潜江市章华南路3号湖北省潜江中学校内</t>
  </si>
  <si>
    <t>潜发改审批〔2023〕468号2310-429005-04-01-282536</t>
  </si>
  <si>
    <t>潜发改审批〔2023〕433号2310-429005-04-01-227652</t>
  </si>
  <si>
    <t>潜发改审批〔2023〕456号2310-429005-04-01-659470</t>
  </si>
  <si>
    <t>潜发改审批〔2023〕455号2310-429005-04-01-729870</t>
  </si>
  <si>
    <t>潜发改审批〔2023〕432号2310-429005-04-01-404024</t>
  </si>
  <si>
    <t>潜发改审批〔2023〕431号2310-429005-04-01-443082</t>
  </si>
  <si>
    <t>潜江市锦荣工程建设有限公司</t>
  </si>
  <si>
    <t>潜江市汉南河（泽口片区）防灾应急通道提升工程</t>
  </si>
  <si>
    <t>1.新建8.44公里防汛应急通道；2.改造提升3.53公里防汛应急通道。</t>
  </si>
  <si>
    <t>潜江市泽口片区</t>
  </si>
  <si>
    <t>潜发改审批〔2023〕465号2310-429005-04-01-800833</t>
  </si>
  <si>
    <t>潜江市城区排水防涝基础设施应急更新工程</t>
  </si>
  <si>
    <t>对潜江市城区排水管网、排水设施、泵站、窨井盖等基础设施进行应急更新，同步配套防涝智慧监测运行平台和相关应急设备等工程。</t>
  </si>
  <si>
    <t>潜江市城区范围</t>
  </si>
  <si>
    <t>潜发改审批〔2023〕457号2310-429005-04-01-872224</t>
  </si>
  <si>
    <t>潜江市王场片区供排水管网及防涝通道提升工程</t>
  </si>
  <si>
    <t>1.新建片区内供水管网3.74公里、排水管网6.85公里；2.改造提升排涝通道12.6公里。</t>
  </si>
  <si>
    <t>潜江市王场片区</t>
  </si>
  <si>
    <t>潜发改审批〔2023〕458号2310-429005-04-01-351477</t>
  </si>
  <si>
    <t>潜江市泽口片区排水防涝系统提升工程</t>
  </si>
  <si>
    <t>1.新建泽口片区雨水管道10公里及2座排水泵站，改造提升现状雨污管道5公里；2.改造提升排涝通道29.8公里，含百里长渠（泽口段）、汉南河北侧水系（九、十、十一、十二支渠）、信心二支渠、竹市河等河渠清淤、疏浚及边坡治理。</t>
  </si>
  <si>
    <t>潜发改审批〔2023〕459号2310-429005-04-01-586493</t>
  </si>
  <si>
    <t>潜江市监测预警、应急指挥平台建设工程</t>
  </si>
  <si>
    <t>新建应急综合指挥大楼、培训中心及室内训练场各一栋；同步搭建监测预警系统、园区综合服务、智慧园区IOC、信息安全管理和应急指挥平台。</t>
  </si>
  <si>
    <t>潜发改审批〔2023〕460号2310-429005-04-01-735933</t>
  </si>
  <si>
    <t>潜江市杨市街道排水防涝提升工程</t>
  </si>
  <si>
    <t>1.改造提升29公里的现状排水管网；2.实施一、二、三、四支渠共19.05公里排涝通道的清淤、疏浚及边坡治理。</t>
  </si>
  <si>
    <t>潜江市杨市片区</t>
  </si>
  <si>
    <t>潜发改审批〔2023〕461号2310-429005-04-01-531849</t>
  </si>
  <si>
    <t>潜江市西部片区排涝通道提升工程</t>
  </si>
  <si>
    <t>实施20公里排涝通道的清淤、疏浚、边坡治理及新建3座排水泵站。</t>
  </si>
  <si>
    <t>潜江市西部片区</t>
  </si>
  <si>
    <t>潜发改审批〔2023〕462号2310-429005-04-01-695154</t>
  </si>
  <si>
    <t>潜江市兴隆河（王场片区）防灾应急通道提升工程</t>
  </si>
  <si>
    <t>1.新建5.65公里防汛应急通道及桥梁1座；2.改造提升1.48公里防汛应急通道。
是否将项目信息自动推送至工改系统</t>
  </si>
  <si>
    <t>潜发改审批〔2023〕463号2310-429005-04-01-628527</t>
  </si>
  <si>
    <t>潜江市百里长渠（园林杨市片区）防灾应急通道提升建设工程</t>
  </si>
  <si>
    <t>1.新建5.12公里防汛应急通道及配套箱涵；2.改造提升4.8公里防汛应急通道。</t>
  </si>
  <si>
    <t>潜江市园林杨市片区</t>
  </si>
  <si>
    <t>潜发改审批〔2023〕464号2310-429005-04-01-802744</t>
  </si>
  <si>
    <t>潜江市危化车辆安全防控及智能交通系统建设工程</t>
  </si>
  <si>
    <t>建设潜江市危化品车辆运输、安全、管理、调度系统工程。主要建设两大系统，一个APP移动应用，通过结合车辆及车辆驾押人员的数据，建立运输档案、车辆预约、车辆定位跟踪、车辆安检、园区监控、危货装卸子系统六大模块，所有子系统的协同运行建立危化品运输车辆全链条实时、动态管理。</t>
  </si>
  <si>
    <t>潜发改审批〔2023〕434号2310-429005-04-01-967937</t>
  </si>
  <si>
    <t>潜江市通沟污泥处理项目</t>
  </si>
  <si>
    <t>沟通污泥设计处理规模120t/d,污泥含水率80%。总占地面积1959㎡，总投资1.06亿元。</t>
  </si>
  <si>
    <t>潜江市总口管理区陶河岭办事处，潜江市生态循环产业园园区。</t>
  </si>
  <si>
    <t>潜发改审批〔2023〕440号2310-429005-04-01-155100</t>
  </si>
  <si>
    <t>潜江市大件垃圾、园林垃圾、装饰装修垃圾综合处置项目</t>
  </si>
  <si>
    <t>项目包括大件垃圾、园林垃圾、装饰装修垃圾处置，占地面积约18872平方米，其中装饰装修垃圾处置建设规模为15万吨/年，大件垃圾、园林垃圾处置建设规模为1万吨/年，总投资1.1亿元。</t>
  </si>
  <si>
    <t>潜江市总口管理区陶河岭办事处，潜江市生态循环产业园园区</t>
  </si>
  <si>
    <t>潜发改审批〔2023〕441号2310-429005-04-01-758380</t>
  </si>
  <si>
    <t>潜发改审批〔2023〕442号2310-429005-04-01-274227</t>
  </si>
  <si>
    <t>潜江望泰新能源有限责任公司</t>
  </si>
  <si>
    <t>潜江望泰新能源有限责任公司湖北省潜江市高石碑镇长市村一组9号李兵20.00千瓦屋顶分布式光伏发电项目</t>
  </si>
  <si>
    <t>租用李兵的屋顶95㎡，采用光伏发电板（590W/块）34块，逆变器一台等配套设施，采用全额上网模式，建设 20.00千瓦的屋顶分布式光伏发电项目，项目所需费用由乙方（潜江望泰新能源有限责任公司）全额承担。</t>
  </si>
  <si>
    <t>湖北省省直辖县级行政区划潜江市高石碑镇长市村一组9号
建设地点X坐标</t>
  </si>
  <si>
    <t>2310-429005-04-01-740179</t>
  </si>
  <si>
    <t>潜江望泰新能源有限责任公司湖北省潜江市积玉口镇凤娇村1组16号龚书华29.76千瓦屋顶分布式光伏发电项目</t>
  </si>
  <si>
    <t>租用龚书华的屋顶141㎡，采用光伏发电板（620W/块）48块，逆变器一台等配套设施，采用全额上网模式，建设 29.76千瓦的屋顶分布式光伏发电项目，项目所需费用由乙方（潜江望泰新能源有限责任公司）全额承担。</t>
  </si>
  <si>
    <t>湖北省省直辖县级行政区划潜江市积玉口镇凤娇村1组16号</t>
  </si>
  <si>
    <t>2310-429005-04-01-360558</t>
  </si>
  <si>
    <t>潜江原硕新能源有限公司湖北省潜江市浩口镇河堤港（杜永生）20kw屋顶分布式光伏发电项目</t>
  </si>
  <si>
    <t>租用湖北省潜江市浩口镇河堤港杜永生的屋顶144㎡，采用光伏发电板36块，逆变器1台等配套设施，采用全额上网模式，建设20千瓦的屋顶分布式光伏发电项目，项目所需费用由乙方潜江原硕新能源有限公司全额承担。</t>
  </si>
  <si>
    <t>潜江市浩口镇河堤港</t>
  </si>
  <si>
    <t>2310-429005-04-01-304550</t>
  </si>
  <si>
    <t>潜江原硕新能源有限公司湖北省潜江市杨市街道黄脑村3组(黄衍海)15KW屋顶分布式光伏发电项目</t>
  </si>
  <si>
    <t>租用湖北省潜江市杨市街道黄脑村3组黄衍海的屋顶92㎡，采用光伏发电板23块，逆变器一台等配套设施，采用全额上网模式，建设15千瓦的屋顶分布式光伏发电项目，项目所需费用由乙方潜江原硕新能源有限公司全额承担</t>
  </si>
  <si>
    <t>湖北省潜江市杨市街道黄脑村3组4号</t>
  </si>
  <si>
    <t>2310-429005-04-01-523777</t>
  </si>
  <si>
    <t>潜江望泰新能源有限责任公司湖北省省直辖县级行政区划潜江市王场镇前进村4组袁作敏25千瓦屋顶分布式光伏发电项目</t>
  </si>
  <si>
    <t>租用袁作敏的屋顶118㎡，采用光伏发电板（620W/块）40块，逆变器一台等配套设施，采用全额上网模式，建设 25千瓦的屋顶分布式光伏发电项目，项目所需费用由乙方（潜江望泰新能源有限责任公司）全额承担。</t>
  </si>
  <si>
    <t>湖北省省直辖县级行政区划潜江市王场镇前进村4组</t>
  </si>
  <si>
    <t>2310-429005-04-01-166786</t>
  </si>
  <si>
    <t>潜江望泰新能源有限责任公司湖北省省直辖县级行政区划潜江市王场镇王场镇前进村4组田运香15千瓦屋顶分布式光伏发电项目</t>
  </si>
  <si>
    <t>租用田运香的屋顶71㎡，采用光伏发电板（620W/块）20块，逆变器一台等配套设施，采用全额上网模式，建设15千瓦的屋顶分布式光伏发电项目，项目所需费用由乙方（潜江望泰新能源有限责任公司）全额承担。</t>
  </si>
  <si>
    <t>湖北省省直辖县级行政区划潜江市王场镇王场镇前进村4组</t>
  </si>
  <si>
    <t>2310-429005-04-01-685463</t>
  </si>
  <si>
    <t>潜江望泰新能源有限责任公司湖北省省直辖县级行政区划潜江市高石碑镇长市村1组18号李俊18千瓦屋顶分布式光伏发电项目</t>
  </si>
  <si>
    <t>租用李俊的屋顶85㎡，采用光伏发电板（620W/块）30块，逆变器一台等配套设施，采用全额上网模式，建设18千瓦的屋顶分布式光伏发电项目，项目所需费用由乙方（潜江望泰新能源有限责任公司）全额承担。</t>
  </si>
  <si>
    <t>湖北省省直辖县级行政区划潜江市高石碑镇长市村1组18号</t>
  </si>
  <si>
    <t>2310-429005-04-01-438706</t>
  </si>
  <si>
    <t>湖北省潜江望泰新能源有限责任公司在潜江市后湖管理区张家窑办事处张家窑队南5号(朱会斌)25KW屋顶分布式光伏发电项目</t>
  </si>
  <si>
    <t>租用(朱会斌)的屋顶117.75m²，采用光伏发电板（615W/块）38块，逆变器一台等配套设施，采用全额上网模式，建设25千瓦的屋顶分布式光伏发电项目，项目所需费用由乙方（潜江望泰新能源有限责任公司）全额承担。</t>
  </si>
  <si>
    <t>湖北省省直辖县级行政区划潜江市后湖管理区张家窑办事处张家窑队南5号</t>
  </si>
  <si>
    <t>2310-429005-04-01-361157</t>
  </si>
  <si>
    <t>潜江望泰新能源有限责任公司湖北省省直辖县级行政区划潜江市王场镇王场镇前进村卫生室101号双修林32千瓦屋顶分布式光伏发电项目</t>
  </si>
  <si>
    <t>租用双修林的屋顶151㎡，采用光伏发电板（590W/块）54块，逆变器一台等配套设施，采用全额上网模式，建设32千瓦的屋顶分布式光伏发电项目，项目所需费用由乙方（潜江望泰新能源有限责任公司）全额承担。</t>
  </si>
  <si>
    <t>湖北省省直辖县级行政区划潜江王场镇王场镇前进村卫生室102号</t>
  </si>
  <si>
    <t>2310-429005-04-01-186807</t>
  </si>
  <si>
    <t>潜江望泰新能源有限责任公司湖北省省直辖县级行政区划潜江王场镇王场镇前进村卫生室102号双修林30千瓦屋顶分布式光伏发电项目</t>
  </si>
  <si>
    <t>租用双修林的屋顶142㎡，采用光伏发电板（590W/块）49块，逆变器一台等配套设施，采用全额上网模式，建设30千瓦的屋顶分布式光伏发电项目，项目所需费用由乙方（潜江望泰新能源有限责任公司）全额承担。</t>
  </si>
  <si>
    <t>湖北省省直辖县级行政区划潜江市王场镇王场镇前进村卫生室101号</t>
  </si>
  <si>
    <t>2310-429005-04-01-958359</t>
  </si>
  <si>
    <t>潜江望泰新能源有限责任公司湖北省潜江市浩口镇永兴村四组（刘思强）25KW屋顶分布式光伏发电项目</t>
  </si>
  <si>
    <t>租用湖北省潜江市浩口镇永兴村四组刘思强的屋顶118㎡，采用光伏发电板34块，逆变器一台等配套设施，采用全额上网模式，建设25KW的屋顶分布式光伏发电项目，项目所需费用由乙方潜江望泰新能源有限责任公司全额承担</t>
  </si>
  <si>
    <t>2310-429005-04-01-908865</t>
  </si>
  <si>
    <t>潜江望泰新能源有限责任公司湖北省潜江市浩口镇柳泗河村六组（李立华）25KW屋顶分布式光伏发电项目</t>
  </si>
  <si>
    <t xml:space="preserve">租用湖北省潜江市浩口镇柳泗河村六组李立华的屋顶118㎡，采用光伏发电板34块，逆变器一台等配套设施，采用全额上网模式，建设25KW的屋顶分布式光伏发电项目，项目所需费用由乙方潜江望泰新能源有限责任公司全额承担 </t>
  </si>
  <si>
    <t>湖北省潜江市浩口镇柳泗河村六组</t>
  </si>
  <si>
    <t>2310-429005-04-01-219206</t>
  </si>
  <si>
    <t>潜江望泰新能源有限责任公司湖北省潜江市浩口镇柳泗河村六组（王吉安）40KW屋顶分布式光伏发电项目</t>
  </si>
  <si>
    <t xml:space="preserve">租用湖北省潜江市浩口镇柳泗河村六组王吉安的屋顶188㎡，采用光伏发电板65块，逆变器一台等配套设施，采用全额上网模式，建设40KW的屋顶分布式光伏发电项目，项目所需费用由乙方潜江望泰新能源有限责任公司全额承担 </t>
  </si>
  <si>
    <t>2310-429005-04-01-757220</t>
  </si>
  <si>
    <t>潜江望泰新能源有限责任公司湖北省潜江市浩口镇永兴村四组（范培红）25KW屋顶分布式光伏发电项目</t>
  </si>
  <si>
    <t xml:space="preserve">租用湖北省潜江市浩口镇永兴村四组范培红的屋顶118㎡，采用光伏发电板34块，逆变器一台等配套设施，采用全额上网模式，建设25KW的屋顶分布式光伏发电项目，项目所需费用由乙方潜江望泰新能源有限责任公司全额承担 </t>
  </si>
  <si>
    <t>2310-429005-04-01-288847</t>
  </si>
  <si>
    <t>潜江望泰新能源有限责任公司湖北省潜江市浩口镇柳泗河村二组（袁启龙）40KW屋顶分布式光伏发电项目</t>
  </si>
  <si>
    <t xml:space="preserve">租用湖北省潜江市浩口镇柳泗河村二组袁启龙的屋顶188㎡，采用光伏发电板59块，逆变器一台等配套设施，采用全额上网模式，建设40KW的屋顶分布式光伏发电项目，项目所需费用由乙方潜江望泰新能源有限责任公司全额承担 </t>
  </si>
  <si>
    <t>湖北省潜江市浩口镇柳泗河村二组</t>
  </si>
  <si>
    <t>2310-429005-04-01-368652</t>
  </si>
  <si>
    <t>对城区范围内约150km排水管网及防洪设施建设及修复改造，建设内容包括：对471处地下排水管网存在破损、错位、混接等结构性、功能性缺陷的排水管网进行修复完善。提升潜江市城区排水防涝能力,确保南水北调饮用水源不出现严重污染。</t>
  </si>
  <si>
    <t>潜发改审批〔2023〕451号2310-429005-04-01-304306</t>
  </si>
  <si>
    <t>潜江市恒泰建设有限公司</t>
  </si>
  <si>
    <t>潜江市红梅路排水防涝通道建设工程</t>
  </si>
  <si>
    <t>（一）红梅路休闲绿廊:新建快速排涝管渠和草沟、坑塘、雨水花园、下凹绿地等形，形成雨洪蓄滞空间，雨水蓄渗量达87.5万立方米，总投资约3900万。
（二）雨水管网修复改造：对雨污管线的结构性及部分功能性存在缺陷的管道进行改造、修复修补，并对雨污混接的管道进行雨污分流修补，整管17045m，总投资约3000万。
（三）水系2800米，总投资约4100万。
（四）水体水质改善提升：主要对水体进行清淤、疏通连接及人工净化、水质改善、生态修复和保护，总投资约3500万。
（五）红梅路扩建改造工程：泵站扩建1处，新建进水渠600m，总投资约1000万。</t>
  </si>
  <si>
    <t>潜发改审批〔2023〕470号2310-429005-04-01-497765</t>
  </si>
  <si>
    <t>潜江市高铁片区防涝河道建设工程</t>
  </si>
  <si>
    <t>新建防涝河道7.8公里，泵站3座；河道开挖、生态护坡。</t>
  </si>
  <si>
    <t>潜发改审批〔2023〕471号2310-429005-04-01-241458</t>
  </si>
  <si>
    <t>潜江市城南河流域防涝治理工程</t>
  </si>
  <si>
    <t>对城南河5km段面进行防洪能力提升、生态修复等；对城南河河道5km进行疏浚，对其中5km河道两岸进行衬砌，建设总长度约3500m的污水管网；对河道范围内清淤疏浚、河道衬砌及水生态修复滨岸带生态修复设计</t>
  </si>
  <si>
    <t>潜发改审批〔2023〕472号2310-429005-04-01-603664</t>
  </si>
  <si>
    <t>潜江市县河流域防涝治理工程</t>
  </si>
  <si>
    <t>对潜江县河红梅路至紫月路段1.5公里段面进行防涝治理。涉及岸线综合整治长度1.5公里，总治理面积 45.88 万平方米。其中：完成河道治理1.5公里，水生态修复 8.12 万平方米，硬质铺装 5.51 万平方米，生态绿化 31.56 万平方米工程。</t>
  </si>
  <si>
    <t>潜发改审批〔2023〕473号2310-429005-04-01-986848</t>
  </si>
  <si>
    <t>潜江市十号湖片区排水防涝改造提升工程项目</t>
  </si>
  <si>
    <t>对十号湖片区排水管网及排水泵站进行提升改造，新建雨水箱涵200米，区域部分排水管网进行更新改造，新建城东河排水防涝泵站。主要包括管网改造、沿线井盖更新、新建雨水箱涵、新建泵站，管网改造和新建雨水箱涵涉及填挖土方、弃土，并对路面进行拆除恢复、绿化恢复等:新建泵站涉及土建、结构电气、设备购置等设计内容</t>
  </si>
  <si>
    <t>潜江市杨市街道办事处</t>
  </si>
  <si>
    <t>潜发改审批〔2023〕475号2310-429005-04-01-592864</t>
  </si>
  <si>
    <t>潜江市江汉油田矿区防涝改造提升工程</t>
  </si>
  <si>
    <t>对东干渠、广王渠、长白渠、友谊渠、宣挖渠、场北渠、军民渠、广史渠等8条河渠进行水系综合治理及水生态修复，长度共计34.1km。其中，长白渠3.5km，友谊渠3.5km，宣挖渠3.5km，东干渠8km,广王渠6km，场北渠6km，军民渠1.8km，广史渠1.8km。对广华泵站、高场南闸等防洪泵站进行除险加固及改造提升</t>
  </si>
  <si>
    <t>潜江市广华寺街道</t>
  </si>
  <si>
    <t>潜发改审批〔2023〕476号2310-429005-04-01-915641</t>
  </si>
  <si>
    <t>潜江市江汉油田排水防涝管网改造提升工程</t>
  </si>
  <si>
    <t>江汉油田排水管网及排涝涵闸、泵站等防涝设施进行改造提升，改造主排水管网长度25km。改造提升友谊泵站、五七北侧泵站、南5号东沟泵站、向阳北界泵站、广北泵站、广幺1泵站、广幺2泵站、研究院泵站、科院泵站、华美泵站等10个排涝泵站。主要包括管网改造、沿线井盖更新、新建雨水箱涵、新建泵站，管网改造涉及填挖土方、弃土，并对路面进行拆除恢复、绿化恢复等: 排涝涵闻、泵站等改造涉及土建、结构、电气、设备购置等设计内容。</t>
  </si>
  <si>
    <t>潜发改审批〔2023〕478号2310-429005-04-01-379331</t>
  </si>
  <si>
    <t xml:space="preserve">
潜江市应急供水保障工程</t>
  </si>
  <si>
    <t>翻新维护现状东荆河深河滩取水趸船，对取水设备更换，更新改造取水管线和取水摇臂，对取水点电力工程进行改造，划定饮用水保护区对保护区内排水处收集和处理及农业面源污染治理，建设取水应急防护工程。</t>
  </si>
  <si>
    <t>潜江市园林街道办事处</t>
  </si>
  <si>
    <t>潜发改审批〔2023〕479号2310-429005-04-01-174892</t>
  </si>
  <si>
    <t xml:space="preserve">潜江市园林片区（西北部）城市更新项目
</t>
  </si>
  <si>
    <t>潜发改审批〔2023〕480号2309-429005-04-01-428747</t>
  </si>
  <si>
    <t>潜发改审批〔2023〕481号2310-429005-04-01-858484</t>
  </si>
  <si>
    <t>潜发改审批〔2023〕482号2310-429005-04-01-217538</t>
  </si>
  <si>
    <t>潜发改审批〔2023〕483号2310-429005-04-01-597061</t>
  </si>
  <si>
    <t>潜发改审批〔2023〕484号2310-429005-04-01-704468</t>
  </si>
  <si>
    <t>潜发改审批〔2023〕485号2310-429005-04-01-540704</t>
  </si>
  <si>
    <t>潜江市自然资源和规划局</t>
  </si>
  <si>
    <t>2024年度湖北省潜江市洞庭湖平原国家储备林建设项目</t>
  </si>
  <si>
    <t>总投资7100万元，建设洞庭湖平原国家储备林7.8万亩，其中人工造林0.8万亩；更新改造2万亩；中幼林抚育5万亩。利用村旁、路旁、水旁、宅旁空闲地植树造林，增加森林面积，提升森林覆盖率，改善生态环境；完善汉江、东荆河、田关河、通顺河、汉南河、百里长渠、中沙河、总干渠等大型河流防护林带，对现有林中的过熟林、残次林、低产林、退化林进行更新改造，实施中幼林抚育管理，提高森林质量，构建健康、稳定的森林生态系统。</t>
  </si>
  <si>
    <t>潜江市下辖园林街道、王场镇、老新镇、总口管理区等23个区、镇、街道办事处</t>
  </si>
  <si>
    <t>潜发改审批〔2023〕487号2310-429005-04-01-156766</t>
  </si>
  <si>
    <t>潜江市城市防洪排涝及水环境治理工程</t>
  </si>
  <si>
    <t>对城市的防洪排涝管网进行雨污分流改造，改造管网长度约70.5公里。同时对存在洪涝灾害安全隐患点位86处进行地下管网及设施建设和改造，提升集镇防涝排涝能力，确保兴隆河水利枢纽水环境安全和南水北调工程饮用水安全。</t>
  </si>
  <si>
    <t>潜发改审批〔2023〕489号2310-429005-04-01-827004</t>
  </si>
  <si>
    <t>潜江市城区污水源头治理工程</t>
  </si>
  <si>
    <t>对城区范围内小区、机关单位及集中居民点约285处实施雨污分流改造，新建雨水管道48.6km、新建污水收集管网26.8km,保障南水北调饮用水资源安全稳定达标。</t>
  </si>
  <si>
    <t>潜发改审批〔2023〕490号2310-429005-04-01-722261</t>
  </si>
  <si>
    <t>潜江市城区引水工程</t>
  </si>
  <si>
    <t>实施潜江市整体水系连通工程，通过新建污水管网45.2km、河道清淤22.8km、改善水生态环境15.6km，消除黑臭水体，确保居民饮用水安全。</t>
  </si>
  <si>
    <t>潜发改审批〔2023〕491号2310-429005-04-01-550819</t>
  </si>
  <si>
    <t>潜江市城区排水口整治工程</t>
  </si>
  <si>
    <t>对潜江市城区排口采取“一点一策”治理方案，通过截直排、补空白、改混接等方式对174处排水口进行改造与整治，新建连接管网3845m。确保不出现污水直排至兴隆枢纽沿线，保障南水北调饮用水质达标。</t>
  </si>
  <si>
    <t>潜发改审批〔2023〕492号2310-429005-04-01-563721</t>
  </si>
  <si>
    <t>老城区主次干道雨污分流改造工程</t>
  </si>
  <si>
    <t>提升潜江市城区排水防涝能力,对兴隆河流域周边主要干道（东城大道、章华中路、章华南路、曹禺路、东方路）进行雨污分流改造，新建雨污分流及截收集管排水工程88350m；新建排水主管网11540m，排水箱涵48168m;改造塌陷、倾斜或变形的排水管网78700m、箱涵22140m；保障南水北调饮用水安全稳定达标。</t>
  </si>
  <si>
    <t>潜发改审批〔2023〕493号2310-429005-04-01-650261</t>
  </si>
  <si>
    <t>江汉大市场片区老旧管道更新改造工程</t>
  </si>
  <si>
    <t>对潜江重要商业区江汉大市场片区内老旧小区及周边背街小巷、支干道路存在严重燃气安全隐患及老化的管道约14.68km进行更新改造。同时对供水、排水等老化管道约23km进行更新改造，构建防洪排涝体系，彻底解决该区域水污染问题。</t>
  </si>
  <si>
    <t>潜发改审批〔2023〕494号2310-429005-04-01-352429</t>
  </si>
  <si>
    <t>潜发改审批〔2023〕496号2310-429005-04-01-304306</t>
  </si>
  <si>
    <t>潜江市南门河游园片区排水防涝工程</t>
  </si>
  <si>
    <t>对南门河游园周边约5.17k㎡范围实施排水及防涝设施建设，建设内容包括：新建南门河游园周边雨水收集管工程17350m；新建雨水主管网910m，雨水箱涵168m;改造塌陷、倾斜或变形的排水管网790m、箱涵2140m；排涝河道疏浚整治1.2km；新建排涝泵站1座。</t>
  </si>
  <si>
    <t>潜江市南门河游园片区</t>
  </si>
  <si>
    <t>潜发改审批〔2023〕499号2310-429005-04-01-235907</t>
  </si>
  <si>
    <t>2024年度潜江市森林防灭火应急救援装备设备建设项目</t>
  </si>
  <si>
    <t>计划项目总投资2455万元。一是森林防灭火装备建设。计划东荆、实验、蚌湖林场各配备1辆载水3吨五十铃牌消防车，每辆消防车45万元，共计：135万元（含个人防护装备6套、水枪4支、水带8盘等，）。二是东荆、实验、蚌湖林场水池泵房建设。计划在东荆新建2个地上约300立方消防水池泵房，实验林场新建1个地上约300立方消防水池泵房，蚌湖林场新建1个地上约300立方消防水池泵房，每套消防水池泵房投资580万元，共计：2320万元。（每个水池泵房配套消火栓泵2台、控制柜1个，消火栓管网3公里，每100米设置1具消火栓等。）</t>
  </si>
  <si>
    <t>潜江市东荆林场、蚌湖林场、实验林场</t>
  </si>
  <si>
    <t>潜发改审批〔2023〕500号2310-429005-04-01-676526</t>
  </si>
  <si>
    <t>2024年度潜江市森林防火应急道路建设项目</t>
  </si>
  <si>
    <t>项目估算总投资4720万元，一是潜江市东荆林场新建森林防灭火应急道路建设。该项目位于熊口镇熊口和渔洋镇片区，计划新建长12公里，宽6米，20公分厚的水泥路，约72000平方米，投资约960万元。二是潜江市实验林场新建森林防灭火应急道路建设。该项目位于实验林场，用于防火阻隔，计划新建长8公里，宽6米，20公分厚的水泥路，约48000平方米，投资约640万元。三是潜江市蚌湖林场新建森林防灭火应急道路建设。该项目位于蚌湖片区，计划新建防长14公里，宽6米，20公分厚的水泥路，约84000平方米，投资约1120万元。四是渔洋镇新建森林防灭火应急道路建设。该项目位于跃进村，计划新建长8公里，宽6米，20公分厚的水泥路，约48000平方米。投资约640万元。
五是熊口农场新建森林防灭火应急道路建设。该项目位于熊口农场西湾河4组，计划新建长10公里，宽6米，20公分厚的水泥路，约60000平方米。投资约800万元。六是借粮湖新建森林防灭火应急道路建设。该项目位于积玉口镇，计划新建长7公里，宽6米，20公分厚的水泥路，约42000平方米。投资约560万元。</t>
  </si>
  <si>
    <t>潜江市东荆林场、实验林场、蚌湖林场、渔洋镇、熊口农场、借粮湖</t>
  </si>
  <si>
    <t>潜发改审批〔2023〕501号2310-429005-04-01-320306</t>
  </si>
  <si>
    <t>潜发改审批〔2023〕505号2309-429005-04-01-806213</t>
  </si>
  <si>
    <t>湖北省潜江望泰新能源有限责任公司在湖北省省直辖县级行政区划潜江市老新镇关桥村四组16号黄祥珍29.52KW屋顶分布式光伏发电项目</t>
  </si>
  <si>
    <t>租用黄祥珍的屋顶180m²，采用光伏发电板（615W/块）48块，逆变器一台等配套设施，采用全额上网模式，建设29.52千瓦的屋顶分布式光伏发电项目，项目所需费用由乙方（潜江望泰新能源有限责任公司）全额承担。</t>
  </si>
  <si>
    <t>湖北省省直辖县级行政区划潜江市老新镇关桥村四组16号</t>
  </si>
  <si>
    <t>2310-429005-04-01-460430</t>
  </si>
  <si>
    <t>湖北省潜江望泰新能源有限责任公司在湖北省省直辖县级行政区划潜江市老新镇关桥村四组9号谢松涛29.52KW屋顶分布式光伏发电项目</t>
  </si>
  <si>
    <t>租用谢松涛的屋顶180m²，采用光伏发电板（615W/块）48块，逆变器一台等配套设施，采用全额上网模式，建设29.52千瓦的屋顶分布式光伏发电项目，项目所需费用由乙方（潜江望泰新能源有限责任公司）全额承担。</t>
  </si>
  <si>
    <t>湖北省省直辖县级行政区划潜江市老新镇关桥村四组9号</t>
  </si>
  <si>
    <t>2310-429005-04-01-755775</t>
  </si>
  <si>
    <t>湖北省潜江望泰新能源有限责任公司在湖北省省直辖县级行政区划潜江市浩口镇雷场村七组50号杨义清79.95KW屋顶分布式光伏发电项目</t>
  </si>
  <si>
    <t>租用杨义清的屋顶510m²，采用光伏发电板（615W/块）130块，逆变器三台等配套设施，采用全额上网模式，建设79.95千瓦的屋顶分布式光伏发电项目，项目所需费用由乙方（潜江望泰新能源有限责任公司）全额承担。（三台逆变器功率分别为25千瓦，30千瓦，30千瓦）</t>
  </si>
  <si>
    <t>湖北省省直辖县级行政区划潜江市浩口镇雷场村七组50号</t>
  </si>
  <si>
    <t>2310-429005-04-01-856021</t>
  </si>
  <si>
    <t>潜江原硕新能源有限公司湖北省潜江市熊口镇莲市村2组(邓先柏)20kw屋顶分布式光伏发电项目</t>
  </si>
  <si>
    <t>租用湖北省潜江市熊口镇莲市村2组邓先柏的屋顶82m²,采用光伏发电板29块，逆变器1台等配套设施，采用全额上网模式，建设20千瓦的屋顶分布式光伏发电项目，项目所需费用由乙方潜江原硕新能源有限公司全额承担。</t>
  </si>
  <si>
    <t>湖北省潜江市熊口镇莲市村2组</t>
  </si>
  <si>
    <t>2310-429005-04-01-120193</t>
  </si>
  <si>
    <t>湖北比帆制衣有限公司</t>
  </si>
  <si>
    <t>湖北比帆制衣有限公司0. 6MW屋顶分布式光伏发电项目</t>
  </si>
  <si>
    <t>利用3栋厂房合计16000平米屋顶建设分布式光伏发电项目，采用自发自用，余电上网模式。此项目装机容量约600KWp，使用550W组件共2091块，100KW逆变器共6台，并网柜1台，其他材料设备包含电缆、支架、桥架等。</t>
  </si>
  <si>
    <t>潜江市周矶街道办事处潜阳西路180号</t>
  </si>
  <si>
    <t>2310-429005-04-05-352803</t>
  </si>
  <si>
    <t>潜江碳和瑞新能源科技有限公司</t>
  </si>
  <si>
    <t>潜江碳和瑞新能源科技有限公司湖北省潜江市熊口镇孙桥村2组严先军17KW屋顶分布式光伏发电项目</t>
  </si>
  <si>
    <t>租用潜江市熊口镇孙桥村2组严先军的屋顶100平方米 ，购置单晶硅太阳能板，逆变器，并网箱，镀锌镁铝支架等，采用全额上网方式，建设17KW屋顶分布式光伏发电项目。项目所需费用由潜江市碳和瑞新能源科技有限公司全额承担。</t>
  </si>
  <si>
    <t>潜江市熊口镇孙桥村2组</t>
  </si>
  <si>
    <t>2310-429005-04-05-693409</t>
  </si>
  <si>
    <t>潜江原硕新能源有限公司湖北省潜江市熊口镇白果树村6组(严林桂)11kw屋顶分布 式光伏发电项目</t>
  </si>
  <si>
    <t>租用湖北省潜江市熊口镇白果树村6组严林桂的屋顶45m²,采用光伏发电板16块，逆变器1台等配套设施，采用全额上网模式，建设11千瓦的屋顶分布式光伏发电项目，项目所需费用由乙方潜江原硕新能源有限公司全额承担。</t>
  </si>
  <si>
    <t>2310-429005-04-01-372585</t>
  </si>
  <si>
    <t>湖北省匠学教育咨询有限公司</t>
  </si>
  <si>
    <t>湖北省匠学青少年成长劳动实践基地</t>
  </si>
  <si>
    <t>项目规划总用地6000平方米，主要建设实践实训楼3000平方米，以及食堂、住宿楼等，并购置生活及教学设备80台(套)。</t>
  </si>
  <si>
    <t>2310-429005-04-05-601896</t>
  </si>
  <si>
    <t>主要对潜江市城区主要排水管网、排水设施、泵站等基础设施进行应急更新，同步配套防涝智慧监测运行平台等工程。主要工程量包括城区主排水管网清淤约566km，更换D600-D1500波纹管1.85km、车行道检查井3650座、人行道检查井1350座，检查井加固10500座，泵站更新维修19项，新建防涝智慧检测平台1项。</t>
  </si>
  <si>
    <t>潜发改审批〔2023〕503号2310-429005-04-01-872224</t>
  </si>
  <si>
    <t>潜江市农村公路下穿通道排水防涝系统提升工程</t>
  </si>
  <si>
    <t>本项目工程内容主要包括：排水系统，防汛挡水设施，防涝智慧监测平台。</t>
  </si>
  <si>
    <t>潜发改审批〔2023〕511 号2310-429005-04-01-530633</t>
  </si>
  <si>
    <t>潜江市西部片区排水防涝系统提升工程</t>
  </si>
  <si>
    <t>1.新建排水管道12.4公里；2.改造提升排涝通道20公里：长丰河、一村河、二支渠、三支渠、总干渠、新干渠等清淤疏浚、边坡整治、配套建设涵闸、泵站等工程。</t>
  </si>
  <si>
    <t>潜发改审批〔2023〕510号2310-429005-04-01-361727</t>
  </si>
  <si>
    <t>潜江市王场片区排水防涝系统提升工程</t>
  </si>
  <si>
    <t xml:space="preserve"> 主要建设内容：1.新建排水管道11.85公里，改造提升现状排水管道5公里；2.改造提升排涝通道12.6 公里：长白渠、二路渠、一号渠、三号渠、徐丰渠等清淤疏浚、边坡整治、配套建设涵闸、泵站等工程。</t>
  </si>
  <si>
    <t>潜发改审批〔2023〕508号2310-429005-04-01-241056</t>
  </si>
  <si>
    <t xml:space="preserve">
潜江市杨市总口片区排水防涝系统提升工程</t>
  </si>
  <si>
    <t>主要建设内容：1.改造提升现状排水管道29公里，新建排水管道5公里；2.改造提升排涝通道19.05公里：一支渠、二支渠、三支渠等清淤疏浚、边坡整治、配套建设涵闸、泵站等工程。</t>
  </si>
  <si>
    <t>潜江市杨市总口片区</t>
  </si>
  <si>
    <t>潜发改审批〔2023〕509号2310-429005-04-01-632214</t>
  </si>
  <si>
    <t>潜江市江汉油田矿区防涝通道改造提升工程</t>
  </si>
  <si>
    <t>对江汉油田矿区8条现有河渠34.1公里进行防涝能力提升，主要为清淤疏浚、边坡加固、雨污分流等；对广华泵站、高场南闸等防涝泵站进行除险加固及改造提升。</t>
  </si>
  <si>
    <t>潜发改审批〔2023〕507号2310-429005-04-01-304568</t>
  </si>
  <si>
    <t>潜江市城区移动排涝装备购置工程</t>
  </si>
  <si>
    <t>集中购置应急抽排装备及配套设施，主要为：防汛指挥车1台、大型排涝车3台、中型排涝车2台、小型排涝车2台、500KW电源车2台、皮卡抢险车6台、大型移动泵车（龙吸水）10台、大型排涝车一体化泵车（子母式）10台、移动式排水发电照明泵站10台、冲锋舟（含外挂动力40P)10台、100KW大型发电机组10台。</t>
  </si>
  <si>
    <t>潜发改审批〔2023〕504号2310-429005-04-01-938765</t>
  </si>
  <si>
    <t>潜江市城南河城区段排涝通道提升工程</t>
  </si>
  <si>
    <t>对城南河城区段5公里进行防涝能力提升。对其中5公里河道两岸进行衬砌，改造提升10公里的排水管网及箱涵，对河道范围内清淤疏浚、边坡加固。</t>
  </si>
  <si>
    <t>潜发改审批〔2023〕506号2310-429005-04-01-402720</t>
  </si>
  <si>
    <t>潜江碳和瑞新能源科技有限公司湖北省潜江市王场镇林圣村4组60号何兵庆20.9KW屋顶分布式光伏发电项目</t>
  </si>
  <si>
    <t>租用潜江市王场镇林圣村4组60号何兵庆的屋顶120平方米 ，购置单晶硅太阳能板，逆变器，并网箱，镀锌镁铝支架等，采用全额上网方式，建设20.9KW屋顶分布式光伏发电项目。项目所需费用由潜江市碳和瑞新能源科技有限公司全额承担。</t>
  </si>
  <si>
    <t>湖北省潜江市王场镇林圣村4组60号</t>
  </si>
  <si>
    <t>2310-429005-04-05-580975</t>
  </si>
  <si>
    <t>潜江碳和瑞新能源科技有限公司湖北省潜江市园林街道办事处光明社区4组周玉忠17KW屋顶分布式光伏发电项目</t>
  </si>
  <si>
    <t>租用潜江市园林街道办事处光明社区4组周玉忠的屋顶100平方米 ，购置单晶硅太阳能板，逆变器，并网箱，镀锌镁铝支架等，采用全额上网方式，建设17KW屋顶分布式光伏发电项目。项目所需费用由潜江市碳和瑞新能源科技有限公司全额承担。</t>
  </si>
  <si>
    <t>湖北省潜江市园林街道办事处光明社区4组</t>
  </si>
  <si>
    <t>2310-429005-04-05-130472</t>
  </si>
  <si>
    <t>潜江碳和瑞新能源科技有限公司湖北省潜江市熊口农场马长湖分场二队秦志友12.1KW屋顶分布式光伏发电项目</t>
  </si>
  <si>
    <t>租用潜江市熊口农场马长湖分场二队秦志友的屋顶63平方米 ，购置单晶硅太阳能板，逆变器，并网箱，镀锌镁铝支架等，采用全额上网方式，建设12.1KW屋顶分布式光伏发电项目。项目所需费用由潜江市碳和瑞新能源科技有限公司全额承担。</t>
  </si>
  <si>
    <t>湖北省潜江市熊口农场马长湖分场二队</t>
  </si>
  <si>
    <t>2310-429005-04-05-659746</t>
  </si>
  <si>
    <t>潜江碳和瑞新能源科技有限公司湖北省潜江市熊口镇剅湾村1组尹敦科20KW屋顶分布式光伏发电项目</t>
  </si>
  <si>
    <t>租用潜江市熊口镇剅湾村1组尹敦科的屋顶100平方米 ，购置单晶硅太阳能板，逆变器，并网箱，镀锌镁铝支架等，采用全额上网方式，建设20KW屋顶分布式光伏发电项目。项目所需费用由潜江市碳和瑞新能源科技有限公司全额承担。</t>
  </si>
  <si>
    <t>湖北省潜江市熊口镇剅湾村1组</t>
  </si>
  <si>
    <t>2310-429005-04-05-183669</t>
  </si>
  <si>
    <t>潜江碳和瑞新能源科技有限公司湖北省潜江市熊口农场马长湖分场一队40号廖盛喜15KW屋顶分布式光伏发电项目</t>
  </si>
  <si>
    <t>租用潜江市熊口农场马长湖分场一队40号廖盛喜的屋顶90平方米 ，购置单晶硅太阳能板，逆变器，并网箱，镀锌镁铝支架等，采用全额上网方式，建设15KW屋顶分布式光伏发电项目。项目所需费用由潜江市碳和瑞新能源科技有限公司全额承担。</t>
  </si>
  <si>
    <t>湖北省潜江市熊口农场马长湖分场一队40号</t>
  </si>
  <si>
    <t>2310-429005-04-05-511642</t>
  </si>
  <si>
    <t>潜江碳和瑞新能源科技有限公司湖北省潜江市周矶街道办事处莫沟村6组29号卢圣明15KW屋顶分布式光伏发电项目</t>
  </si>
  <si>
    <t>租用潜江市周矶街道办事处莫沟村6组29号卢圣明的屋顶95平方米 ，购置单晶硅太阳能板，逆变器，并网箱，镀锌镁铝支架等，采用全额上网方式，建设15KW屋顶分布式光伏发电项目。项目所需费用由潜江市碳和瑞新能源科技有限公司全额承担。</t>
  </si>
  <si>
    <t>湖北省潜江市周矶街道办事处莫沟村6组29号</t>
  </si>
  <si>
    <t>2310-429005-04-05-127565</t>
  </si>
  <si>
    <t>潜江碳和瑞新能源科技有限公司湖北省潜江市熊口镇石杨村五组杨华章15KW屋顶分布式光伏发电项目</t>
  </si>
  <si>
    <t>租用潜江市熊口镇石杨村五组杨华章的屋顶90平方米 ，购置单晶硅太阳能板，逆变器，并网箱，镀锌镁铝支架等，采用全额上网方式，建设15KW屋顶分布式光伏发电项目。项目所需费用由潜江市碳和瑞新能源科技有限公司全额承担</t>
  </si>
  <si>
    <t>湖北省潜江市熊口镇石杨村五组</t>
  </si>
  <si>
    <t>2310-429005-04-05-500890</t>
  </si>
  <si>
    <t>潜发改审批〔2023〕512号2310-429005-04-01-235907</t>
  </si>
  <si>
    <t>潜江市老城区背街小巷雨污分流改造工程</t>
  </si>
  <si>
    <t>构建潜江市排水防涝工程体系，对老城区范围内约120km背街小巷排水管网实施雨污分流改造，提升老城区排涝能力。</t>
  </si>
  <si>
    <t>潜发改审批〔2023〕514号2310-429005-04-01-192764</t>
  </si>
  <si>
    <t>潜江市国省道公铁交叉排水防涝基础设施应急更新工程</t>
  </si>
  <si>
    <t>潜江市国省道公铁立体交叉道路共计3处，主要是247省道和泽口大道下穿江汉货运铁路和247省道下穿沪蓉铁路。主要建设内容包括修建提升泵站排水系统，增设防涝挡水设施，建立排洪防涝智慧监测平台，提高立体交叉道路遭遇极端恶劣天气抗灾减灾能力，增强防洪排涝能力，提升国省道立体交叉通道防涝防淹和恶劣极端天气的保畅通行能力，消除安全隐患，保障国省道公路通行安全。本项目工程内容主要包括：排水提升泵站系统，防涝挡水设施和防涝智慧监测平台。</t>
  </si>
  <si>
    <t>潜发改审批〔2023〕515号2310-429005-04-01-684794</t>
  </si>
  <si>
    <t>潜江市爱尔发纤维素有限公司</t>
  </si>
  <si>
    <t>年产10000吨改性纤维素生产项目</t>
  </si>
  <si>
    <t>新建标准化厂房53850㎡，对原有厂房12500㎡进行改造升级，购置生产设备50台套，建设中央除尘系统10套，厂区内道路改造，绿化、亮化及环保配套设施建设。项目投产后可形成年产10000吨改性纤维素产品的生产能力。</t>
  </si>
  <si>
    <t>后湖管理区汉沙路18号</t>
  </si>
  <si>
    <t>2310-429005-04-02-535634</t>
  </si>
  <si>
    <t>潜江碳和瑞新能源科技有限公司湖北省潜江市周矶办事处雷潭村二组谢春祥17KW屋顶分布式光伏发电项目</t>
  </si>
  <si>
    <t>租用潜江市周矶办事处雷潭村二组谢春祥的屋顶108平方米 ，购置单晶硅太阳能板，逆变器，并网箱，镀锌镁铝支架等，采用全额上网方式，建设17KW屋顶分布式光伏发电项目。项目所需费用由潜江市碳和瑞新能源科技有限公司全额承担。</t>
  </si>
  <si>
    <t>潜江市周矶办事处雷潭村二组</t>
  </si>
  <si>
    <t>2310-429005-04-05-346559</t>
  </si>
  <si>
    <t>潜江碳和瑞新能源科技有限公司湖北省潜江市潜江市渔洋镇新台村1组马友姣15KW屋顶分布式光伏发电项目</t>
  </si>
  <si>
    <t>租用潜江市潜江市渔洋镇新台村1组马友姣的屋顶80平方米 ，购置单晶硅太阳能板，逆变器，并网箱，镀锌镁铝支架等，采用全额上网方式，建设15KW屋顶分布式光伏发电项目。项目所需费用由潜江市碳和瑞新能源科技有限公司全额承担。</t>
  </si>
  <si>
    <t>湖北省潜江市潜江市渔洋镇新台村1组</t>
  </si>
  <si>
    <t>2310-429005-04-05-934052</t>
  </si>
  <si>
    <t>湖北省潜江望泰新能源有限责任公司在潜江市泽口街道孙拐村二组65号（彭浩将）25KW屋顶分布式光伏发电项目</t>
  </si>
  <si>
    <t>租用（彭浩将）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</si>
  <si>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湖北省省直辖县级行政区划潜江市泽口街道孙拐村二组65号</t>
  </si>
  <si>
    <t>2310-429005-04-01-248200</t>
  </si>
  <si>
    <t>湖北省潜江望泰新能源有限责任公司在潜江市周矶管理区荆桥村五组4号（彭兆龙）45KW屋顶分布式光伏发电项目</t>
  </si>
  <si>
    <t>租用（彭兆龙）的屋顶211.95m²，采用光伏发电板（615W/块）67块，逆变器两台等配套设施，采用全额上网模式，建设45千瓦的屋顶分布式光伏发电项目，项目所需费用由乙方（潜江望泰新能源有限责任公司）全额承担。（两台逆变器功率分别为20千瓦，25千瓦）</t>
  </si>
  <si>
    <t>湖北省省直辖县级行政区划潜江市周矶管理区荆桥村五组4号</t>
  </si>
  <si>
    <t>2310-429005-04-01-672627</t>
  </si>
  <si>
    <t>潜江望泰新能源有限责任公司湖北省省直辖县级行政区划潜江市张金镇杨家桥村4组8号黄贝贝19.22千瓦屋顶分布式光伏发电项目</t>
  </si>
  <si>
    <t>租用黄贝贝的屋顶91㎡，采用光伏发电板（620W/块）31块，逆变器一台等配套设施，采用全额上网模式，建设 19.22千瓦的屋顶分布式光伏发电项目，项目所需费用由乙方（潜江望泰新能源有限责任公司）全额承担。</t>
  </si>
  <si>
    <t>湖北省省直辖县级行政区划潜江市张金镇杨家桥村4组8号</t>
  </si>
  <si>
    <t>2310-429005-04-01-626453</t>
  </si>
  <si>
    <t>潜江碳和瑞新能源科技有限公司湖北省潜江市周矶街道办事处永丰村7组李先文17KW屋顶分布式光伏发电项目</t>
  </si>
  <si>
    <t>租用潜江市周矶街道办事处永丰村7组李先文的屋顶108平方米 ，购置单晶硅太阳能板，逆变器，并网箱，镀锌镁铝支架等，采用全额上网方式，建设17KW屋顶分布式光伏发电项目。项目所需费用由潜江市碳和瑞新能源科技有限公司全额承担。</t>
  </si>
  <si>
    <t>湖北省潜江市周矶街道办事处永丰村7组</t>
  </si>
  <si>
    <t>2310-429005-04-05-134492</t>
  </si>
  <si>
    <t>潜江碳和瑞新能源科技有限公司湖北省潜江市熊口农场八大垸分场七大队三小队漆世华25KW屋顶分布式光伏发电项目</t>
  </si>
  <si>
    <t>租用潜江市熊口农场八大垸分场七大队三小队漆世华的屋顶168平方米 ，购置单晶硅太阳能板，逆变器，并网箱，镀锌镁铝支架等，采用全额上网方式，建设25KW屋顶分布式光伏发电项目。项目所需费用由潜江市碳和瑞新能源科技有限公司全额承担。</t>
  </si>
  <si>
    <t>湖北省潜江市熊口农场八大垸分场七大队三小队</t>
  </si>
  <si>
    <t>2310-429005-04-05-786937</t>
  </si>
  <si>
    <t>潜江碳和瑞新能源科技有限公司湖北省潜江市积玉口镇太和场村6组王洪兵15KW屋顶分布式光伏发电项目</t>
  </si>
  <si>
    <t>租用潜江市积玉口镇太和场村6组王洪兵的屋顶108平方米 ，购置单晶硅太阳能板，逆变器，并网箱，镀锌镁铝支架等，采用全额上网方式，建设15KW屋顶分布式光伏发电项目。项目所需费用由潜江市碳和瑞新能源科技有限公司全额承担。</t>
  </si>
  <si>
    <t>湖北省潜江市积玉口镇太和场村6组</t>
  </si>
  <si>
    <t>2310-429005-04-05-398115</t>
  </si>
  <si>
    <t>潜江碳和瑞新能源科技有限公司湖北省潜江市周矶街道办事处前进村八组徐向斌17KW屋顶分布式光伏发电项目</t>
  </si>
  <si>
    <t>租用潜江市周矶街道办事处前进村八组徐向斌的屋顶107平方米 ，购置单晶硅太阳能板，逆变器，并网箱，镀锌镁铝支架等，采用全额上网方式，建设17KW屋顶分布式光伏发电项目。项目所需费用由潜江市碳和瑞新能源科技有限公司全额承担。</t>
  </si>
  <si>
    <t>湖北省潜江市周矶街道办事处前进村八组</t>
  </si>
  <si>
    <t>2310-429005-04-05-789005</t>
  </si>
  <si>
    <t>潜江碳和瑞新能源科技有限公司湖北省潜江市园林街道办事处袁桥村5组68号卫兵30KW屋顶分布式光伏发电项目</t>
  </si>
  <si>
    <t>租用潜江市园林街道办事处袁桥村5组68号卫兵的屋顶163平方米 ，购置单晶硅太阳能板，逆变器，并网箱，镀锌镁铝支架等，采用全额上网方式，建设30KW屋顶分布式光伏发电项目。项目所需费用由潜江市碳和瑞新能源科技有限公司全额承担。</t>
  </si>
  <si>
    <t>湖北省潜江市园林街道办事处袁桥村5组68号</t>
  </si>
  <si>
    <t>2310-429005-04-05-695638</t>
  </si>
  <si>
    <t>汇智（北京）能源有限公司武汉分公司</t>
  </si>
  <si>
    <t>汇智（北京）能源有限公司武汉分公司潜江市潜江经济开发区竹泽路6号（湖北力康农生态工程有限公司）5.85MW屋顶分布式光伏发电项目</t>
  </si>
  <si>
    <t>利用潜江市潜江经济开发区竹泽路6号湖北力康农生态工程有限公司屋顶，项目拟采用高效单晶光伏组件、逆变器、线缆等设备，建设5.85MW屋顶分布式光伏发电项目，运营模式：全额上网。</t>
  </si>
  <si>
    <t>潜江市潜江经济开发区竹泽路6号</t>
  </si>
  <si>
    <t>2310-429005-04-01-479947</t>
  </si>
  <si>
    <t>湖北省潜江望泰新能源有限责任公司在潜江市泽口街道孙拐村二组46号（彭爱军）20KW屋顶分布式光伏发电项目</t>
  </si>
  <si>
    <t>租用（彭爱军）的屋顶94.2m²，采用光伏发电板（615W/块）27块，逆变器一台等配套设施，采用全额上网模式，建设20千瓦的屋顶分布式光伏发电项目，项目所需费用由乙方（潜江望泰新能源有限责任公司）全额承担。</t>
  </si>
  <si>
    <t>湖北省省直辖县级行政区划潜江市泽口街道孙拐村二组46号</t>
  </si>
  <si>
    <t>2310-429005-04-01-623889</t>
  </si>
  <si>
    <t>潜江原硕新能源有限公司湖北省潜江市白鹭湖管理区田阳办事处四分场(徐长林)12kw屋顶分布 式光伏发电项目</t>
  </si>
  <si>
    <t>租用湖北省潜江市白鹭湖管理区田阳办事处四分场徐长林的屋顶51m²,采用光伏发电板18块，逆变器1台等配套设施，采用全额上网模式，建设12千瓦的屋顶分布式光伏发电项目，项目所需费用由乙方潜江原硕新能源有限公司全额承担。</t>
  </si>
  <si>
    <t>湖北省潜江市白鹭湖管理区田阳办事处四分场</t>
  </si>
  <si>
    <t>2310-429005-04-01-450981</t>
  </si>
  <si>
    <t>潜江原硕新能源有限公司湖北省潜江市张金镇李家洲村2组(周超)18kw屋顶分布式光伏发电项目</t>
  </si>
  <si>
    <t>租用湖北省潜江市张金镇李家洲村2组周超的屋顶76m²,采用光伏发电板27块，逆变器1台等配套设施，采用全额上网模式，建设18千瓦的屋顶分布式光伏发电项目，项目所需费用由乙方潜江原硕新能源有限公司全额承担。</t>
  </si>
  <si>
    <t>湖北省潜江市张金镇李家洲村2组</t>
  </si>
  <si>
    <t>2310-429005-04-01-145587</t>
  </si>
  <si>
    <t>潜发改审批〔2023〕425号2310-429005-04-02-723010</t>
  </si>
  <si>
    <t>潜江市亿发建材有限公司</t>
  </si>
  <si>
    <t>年产1800根涵管、2000块混凝土预制小件项目</t>
  </si>
  <si>
    <t>租赁场地面积31.51亩，辅助用房210平方米，购置生产设备8台套及相关配套环保设施，项目投产后，可形成年产1800根涵管，2000块混凝土预制小件的生产能力。</t>
  </si>
  <si>
    <t>潜江市周矶街道办事处潜阳西路252号</t>
  </si>
  <si>
    <t>2310-429005-04-01-629744</t>
  </si>
  <si>
    <t>潜江望泰新能源有限责任公司湖北省潜江市熊口管理区八大垸分场四10号蔡百海11KW屋顶分布式光伏发电项目</t>
  </si>
  <si>
    <t>租用湖北省潜江市熊口管理区八大垸分场四10号蔡百海的屋顶50m2，采用光伏发电板17块，逆变器一台等配套设施，采用全额上网模式，建设11千瓦的屋顶分布式光伏发电项目，项目所需费用由乙方潜江望泰新能源有限责任公司全额承担</t>
  </si>
  <si>
    <t>湖北省潜江市熊口管理区八大垸分场四10号</t>
  </si>
  <si>
    <t>2310-429005-04-01-408411</t>
  </si>
  <si>
    <t>潜江望泰新能源有限责任公司湖北省潜江市总口管理区红东垸社区郭台队27号李爱平33KW屋顶分布式光伏发电项目</t>
  </si>
  <si>
    <t>租用湖北省潜江市总口管理区红东垸社区郭台队27号李爱平的屋顶155m2，采用光伏发电板53块，逆变器一台等配套设施，采用全额上网模式，建设33千瓦的屋顶分布式光伏发电项目，项目所需费用由乙方潜江望泰新能源有限责任公司全额承担</t>
  </si>
  <si>
    <t>湖北省潜江市总口管理区红东垸社区郭台队27号</t>
  </si>
  <si>
    <t>2310-429005-04-01-144408</t>
  </si>
  <si>
    <t>潜江望泰新能源有限责任公司湖北省潜江市熊口镇白果树村五组18号汪敦茂13KW屋顶分布式光伏发电项目</t>
  </si>
  <si>
    <t>租用湖北省潜江市熊口镇白果树村五组18号汪敦茂的屋顶59m2，采用光伏发电板20块，逆变器一台等配套设施，采用全额上网模式，建设13千瓦的屋顶分布式光伏发电项目，项目所需费用由乙方潜江望泰新能源有限责任公司全额承担</t>
  </si>
  <si>
    <t>湖北省潜江市熊口镇白果树村五组18号</t>
  </si>
  <si>
    <t>2310-429005-04-01-455032</t>
  </si>
  <si>
    <t>潜江市熊口管理区八大垸分场四10号</t>
  </si>
  <si>
    <t>2310-429005-04-01-668028</t>
  </si>
  <si>
    <t>湖北省牧邦生态科技有限公司</t>
  </si>
  <si>
    <t>年加工5000吨高蛋白牧草智能基地建设项目</t>
  </si>
  <si>
    <t>建设厂房5300㎡，仓库2600㎡，购置设备180台（套）及配套环保设施建设，项目投产后达到年加工5000吨高蛋白牧草的生产能力。</t>
  </si>
  <si>
    <t>潜江市老新镇洪河村四组</t>
  </si>
  <si>
    <t>2310-429005-04-01-593548</t>
  </si>
  <si>
    <t>潜发改审批〔2023〕531号2310-429005-04-01-274227</t>
  </si>
  <si>
    <t>潜发改审批〔2023〕532号2310-429005-04-01-758380</t>
  </si>
  <si>
    <t>潜发改审批〔2023〕533号2310-429005-04-01-155100</t>
  </si>
  <si>
    <t>潜发改审批〔2023〕540号2310-429005-04-01-758380</t>
  </si>
  <si>
    <t>潜发改审批〔2023〕541号2310-429005-04-01-155100</t>
  </si>
  <si>
    <t>潜发改审批〔2023〕542号2310-429005-04-01-274227</t>
  </si>
  <si>
    <t>潜江市长鑫欧雅服饰有限公司</t>
  </si>
  <si>
    <t>年产20万套裤装纺织品项目</t>
  </si>
  <si>
    <t>建设内容包括改扩建厂房2600㎡，购置设备200台（套）以及配套附属设施。项目建成后可形成年产20万套裤装纺织品的生产能力。</t>
  </si>
  <si>
    <t>潜江市总口管理区东荆大道仙桥路2号1栋2楼</t>
  </si>
  <si>
    <t>2310-429005-04-02-925868</t>
  </si>
  <si>
    <t>潜江市广盛服装有限公司</t>
  </si>
  <si>
    <t>年产18万套服装纺织用品项目</t>
  </si>
  <si>
    <t>建设内容包括改扩建厂房2000㎡，购置服装生产线2条，以及配套附属设施。项目建成后可形成年产18万套（件）服装纺织用品的生产能力</t>
  </si>
  <si>
    <t>潜江市总口管理区东荆大道仙桥路2号1栋1楼</t>
  </si>
  <si>
    <t>2310-429005-04-02-245086</t>
  </si>
  <si>
    <t>潜江市鑫烁服装有限公司</t>
  </si>
  <si>
    <t>年产20万件大码服装项目</t>
  </si>
  <si>
    <t>改扩建厂房2800㎡，购置生产设备300台(套）及环保设施，项目建成后可形成年产20万件大码服装的生产能力</t>
  </si>
  <si>
    <t>潜江市总口管理区东荆大道仙桥路2号服装产业园2栋1楼</t>
  </si>
  <si>
    <t>2310-429005-04-02-264845</t>
  </si>
  <si>
    <t>湖北云曦服装有限公司</t>
  </si>
  <si>
    <t>年产10万套针织纺织服装项目</t>
  </si>
  <si>
    <t>改扩建厂房2200㎡，购置生产设备230台（套）及环保设施，项目建成后可形成年产10万套针织纺织服装生产能力。</t>
  </si>
  <si>
    <t>湖北省潜江市总口工业园荷香路2号2栋</t>
  </si>
  <si>
    <t>2310-429005-04-02-367843</t>
  </si>
  <si>
    <t>湖北品绣服装有限公司</t>
  </si>
  <si>
    <t>年产30万件儿童服装纺织用品项目</t>
  </si>
  <si>
    <t>建设内容包括改扩建厂房1800㎡，购置服装生产线4条，以及配套附属设施。项目建成后可形成年产30万件儿童服装纺织用品的生产能力</t>
  </si>
  <si>
    <t>潜江市总口管理区仙桥路3号工业园区4栋</t>
  </si>
  <si>
    <t>2310-429005-04-02-447968</t>
  </si>
  <si>
    <t>湖北美仁雅服饰有限公司</t>
  </si>
  <si>
    <t>年产10万套休闲服装纺织品项目</t>
  </si>
  <si>
    <t>建设内容包括改扩建厂房2500㎡，购置服装生产线2条以及配套附属设施。项目建成后可形成年产10万套休闲服装纺织用品的生产能力</t>
  </si>
  <si>
    <t>潜江市总口管理区东荆大道仙桥路2号服装产业园8栋</t>
  </si>
  <si>
    <t>2310-429005-04-02-719747</t>
  </si>
  <si>
    <t>潜江楚韵文化旅游开发有限公司</t>
  </si>
  <si>
    <t>潜江市曹禺文化产业园研学旅游基地建设项目</t>
  </si>
  <si>
    <t>本项目规划净用地面积53333.33平方米，总建筑面积14880.00平方米，包括游客集散区、科普研学区、文化景点、旅游演艺广场、户外拓展区、水上运动区，以及道路、给排水、供配电、停车场及充电桩、公共厕所、服务驿站、管理用房、设备用房等配套设施；完成对周边道路的路内停车泊位的智能化建设。</t>
  </si>
  <si>
    <t>潜江市晶鹏路以南，章华北路以西</t>
  </si>
  <si>
    <t>2310-429005-04-05-375875</t>
  </si>
  <si>
    <t>潜江碳和瑞新能源科技有限公司湖北省潜江市浩口镇柳洲社区二组唐平志20KW屋顶分布式光伏发电项目</t>
  </si>
  <si>
    <t>租用潜江市浩口镇柳洲社区二组唐平志的屋顶100平方米 ，购置单晶硅太阳能板，逆变器，并网箱，镀锌镁铝支架等，采用全额上网方式，建设20KW屋顶分布式光伏发电项目。项目所需费用由潜江市碳和瑞新能源科技有限公司全额承担</t>
  </si>
  <si>
    <t>湖北省潜江市浩口镇柳洲社区二组</t>
  </si>
  <si>
    <t>2310-429005-04-05-719833</t>
  </si>
  <si>
    <t>潜江原硕新能源有限公司湖北省潜江市渔洋镇高湖村2组(熊引高)15KW屋顶分布式光伏发电项目</t>
  </si>
  <si>
    <t>租用湖北省潜江市渔洋镇高湖村2组熊引高的屋顶96㎡，采用光伏发电板24块，逆变器一台等配套设施，采用全额上网模式，建设15千瓦的屋顶分布式光伏发电项目，项目所需费用由乙方潜江原硕新能源有限公司全额承担</t>
  </si>
  <si>
    <t>2310-429005-04-01-289108</t>
  </si>
  <si>
    <t>潜江原硕新能源有限公司湖北省潜江市积玉口镇荆河村7组(伍光香)30KW屋顶分布式光伏发电项目</t>
  </si>
  <si>
    <t>租用湖北省潜江市积玉口镇荆河村7组伍光香的屋顶180㎡，采用光伏发电板45块，逆变器一台等配套设施，采用全额上网模式，建设30千瓦的屋顶分布式光伏发电项目，项目所需费用由乙方潜江原硕新能源有限公司全额承担</t>
  </si>
  <si>
    <t>湖北省潜江市积玉口镇荆河村7组</t>
  </si>
  <si>
    <t>2310-429005-04-01-497610</t>
  </si>
  <si>
    <t>潜江原硕新能源有限公司湖北省潜江市周矶街道永丰村10组(孙李涛)17KW屋顶分布式光伏发电项目</t>
  </si>
  <si>
    <t>租用湖北省潜江市周矶街道永丰村10组孙李涛的屋顶112㎡，采用光伏发电板28块，逆变器一台等配套设施，采用全额上网模式，建设17千瓦的屋顶分布式光伏发电项目，项目所需费用由乙方潜江原硕新能源有限公司全额承担</t>
  </si>
  <si>
    <t>湖北省潜江市周矶街道永丰村10组</t>
  </si>
  <si>
    <t>2310-429005-04-01-458009</t>
  </si>
  <si>
    <t>潜江原硕新能源有限公司湖北省潜江市积玉口镇花亭村7组(王胜民)17KW屋顶分布式光伏发电项目</t>
  </si>
  <si>
    <t>租用湖北省潜江市积玉口镇花亭村7组王胜民的屋顶120㎡，采用光伏发电板30块，逆变器一台等配套设施，采用全额上网模式，建设17千瓦的屋顶分布式光伏发电项目，项目所需费用由乙方潜江原硕新能源有限公司全额承担</t>
  </si>
  <si>
    <t>湖北省潜江市积玉口镇花亭村7组</t>
  </si>
  <si>
    <t>2310-429005-04-01-547411</t>
  </si>
  <si>
    <t>潜江原硕新能源有限公司湖北省潜江市积玉口镇宝湾村5组(付玉梅)17KW屋顶分布式光伏发电项目</t>
  </si>
  <si>
    <t>租用湖北省潜江市积玉口镇宝湾村5组付玉梅的屋顶108㎡，采用光伏发电板27块，逆变器一台等配套设施，采用全额上网模式，建设17千瓦的屋顶分布式光伏发电项目，项目所需费用由乙方潜江原硕新能源有限公司全额承担</t>
  </si>
  <si>
    <t>湖北省潜江市积玉口镇宝湾村5组</t>
  </si>
  <si>
    <t>2310-429005-04-01-174567</t>
  </si>
  <si>
    <t>潜江原硕新能源有限公司湖北省潜江市积玉口镇新潭村6组(樊友飞)17KW屋顶分布式光伏发电项目</t>
  </si>
  <si>
    <t>租用湖北省潜江市积玉口镇新潭村6组樊友飞的屋顶112㎡，采用光伏发电板28块，逆变器一台等配套设施，采用全额上网模式，建设17千瓦的屋顶分布式光伏发电项目，项目所需费用由乙方潜江原硕新能源有限公司全额承担</t>
  </si>
  <si>
    <t>湖北省潜江市积玉口镇新潭村6组</t>
  </si>
  <si>
    <t>2310-429005-04-01-565649</t>
  </si>
  <si>
    <t>潜江原硕新能源有限公司湖北省潜江市积玉口镇宝湾村4组(朱永财)17KW屋顶分布式光伏发电项目</t>
  </si>
  <si>
    <t>租用湖北省潜江市积玉口镇宝湾村4组朱永财的屋顶120㎡，采用光伏发电板30块，逆变器一台等配套设施，采用全额上网模式，建设17千瓦的屋顶分布式光伏发电项目，项目所需费用由乙方潜江原硕新能源有限公司全额承担</t>
  </si>
  <si>
    <t>湖北省潜江市积玉口镇宝湾村4组</t>
  </si>
  <si>
    <t>2310-429005-04-01-368425</t>
  </si>
  <si>
    <t>潜江原硕新能源有限公司湖北省潜江市积玉口镇新潭村4组(冷云华)25KW屋顶分布式光伏发电项目</t>
  </si>
  <si>
    <t>租用湖北省潜江市积玉口镇新潭村4组冷云华的屋顶164㎡，采用光伏发电板41块，逆变器一台等配套设施，采用全额上网模式，建设25千瓦的屋顶分布式光伏发电项目，项目所需费用由乙方潜江原硕新能源有限公司全额承担</t>
  </si>
  <si>
    <t>湖北省潜江市积玉口镇新潭村4组</t>
  </si>
  <si>
    <t>2310-429005-04-01-992369</t>
  </si>
  <si>
    <t>潜发改审批〔2023〕513号2307-429005-04-01-153888</t>
  </si>
  <si>
    <t>潜发改审批〔2023〕543号2310-429005-04-01-684794</t>
  </si>
  <si>
    <t>湖北楚佳尔服装有限公司</t>
  </si>
  <si>
    <t>年产50万件精品服装项目</t>
  </si>
  <si>
    <t>项目生产规模：年产50万件精品服装项目。建设内容：升级智能化车间10000平方米，优化生产线24条，购置智能化纺织服装设备80台(套)及环保配套设施建设，项目建成后形成年产50万件精品服装项目。</t>
  </si>
  <si>
    <t>潜江市总口管理区仙桥路2号6栋</t>
  </si>
  <si>
    <t>2310-429005-04-01-447580</t>
  </si>
  <si>
    <t>潜江望泰新能源有限责任公司湖北省潜江市泰丰办事处泰丰街道护城村三组36号（曾冬）15KW屋顶分布式光伏发电项目</t>
  </si>
  <si>
    <t>租用湖北省潜江市泰丰办事处泰丰街道护城村三组36号曾冬的屋顶60m²，采用光伏发电板20块，逆变器一台等配套设施，采用全额上网模式，建设15千瓦的屋顶分布式光伏发电建设项目，项目所需费用由乙方潜江望泰新能源有限责任公司全额承担</t>
  </si>
  <si>
    <t>湖北省潜江市泰丰办事处泰丰街道护城村三组36号</t>
  </si>
  <si>
    <t>2310-429005-04-01-869173</t>
  </si>
  <si>
    <t>潜江望泰新能源有限责任公司湖北省潜江市潜江市泽口街道信心村十一组43号（张玉洁）20KW屋顶分布式光伏发电项目</t>
  </si>
  <si>
    <t>租用湖北省潜江市泽口街道信心村十一组43号张玉洁的屋顶88m²，采用光伏发电板30块，逆变器一台等配套设施，采用全额上网模式，建设20千瓦的屋顶分布式光伏发电建设项目，项目所需费用由乙方潜江望泰新能源有限责任公司全额承担。</t>
  </si>
  <si>
    <t>湖北省潜江市泽口街道信心村十一组43号</t>
  </si>
  <si>
    <t>2310-429005-04-01-700737</t>
  </si>
  <si>
    <t>潜江望泰新能源有限责任公司湖北省潜江市潜江市总口管理区总口农场关口分场邹岭二队50号（蒋新成）20KW屋顶分布式光伏发电项目</t>
  </si>
  <si>
    <t>租用湖北省潜江市潜江市总口管理区总口农场关口分场邹岭二队50号蒋新成的屋顶 82m²，采用光伏发电板28块，逆变器一台等配套设施，采用全额上网模式，建设20千瓦的屋顶分布式光伏发电建设项目，项目所需费用由乙方潜江望泰新能源有限责任公司全额承担。</t>
  </si>
  <si>
    <t>湖北省潜江市潜江市总口管理区总口农场关口分场邹岭二队50号</t>
  </si>
  <si>
    <t>2310-429005-04-01-516866</t>
  </si>
  <si>
    <t>潜江原硕新能源有限公司湖北省潜江市杨市街道联垸村3组(朱甫堂)25KW屋顶分布式光伏发电项目</t>
  </si>
  <si>
    <t>租用湖北省潜江市杨市街道联垸村3组朱甫堂的屋顶160㎡，采用光伏发电板40块，逆变器一台等配套设施，采用全额上网模式，建设25千瓦的屋顶分布式光伏发电项目，项目所需费用由乙方潜江原硕新能源有限公司全额承担</t>
  </si>
  <si>
    <t>湖北省潜江市杨市街道联垸村3组</t>
  </si>
  <si>
    <t>2310-429005-04-01-775306</t>
  </si>
  <si>
    <t>潜江望泰新能源有限责任公司湖北省潜江市潜江市泽口街道信心村四组10号（刘子斌）25KW屋顶分布式光伏发电项目</t>
  </si>
  <si>
    <t>租用湖北省潜江市泽口街道信心村四组10号刘子斌的屋顶108m²，采用光伏发电板37块，逆变器一台等配套设施，采用全额上网模式，建设25千瓦的屋顶分布式光伏发电建设项目，项目所需费用由乙方潜江望泰新能源有限责任公司全额承担。</t>
  </si>
  <si>
    <t>湖北省潜江市泽口街道信心村四组10号</t>
  </si>
  <si>
    <t>2310-429005-04-01-311029</t>
  </si>
  <si>
    <t>潜江望泰新能源有限责任公司湖北省潜江市潜江市泽口街道信心村四组9号（梁小云）20KW屋顶分布式光伏发电项目</t>
  </si>
  <si>
    <t>租用湖北省潜江市泽口街道信心村四组9号梁小云的屋顶88m²，采用光伏发电板30块，逆变器一台等配套设施，采用全额上网模式，建设20千瓦的屋顶分布式光伏发电建设项目，项目所需费用由乙方潜江望泰新能源有限责任公司全额承担。</t>
  </si>
  <si>
    <t>湖北省潜江市泽口街道信心村四组9号</t>
  </si>
  <si>
    <t>2310-429005-04-01-159029</t>
  </si>
  <si>
    <t>潜江望泰新能源有限责任公司湖北省潜江市潜江市泽口街道信心村五组48号（沈美兰）22KW屋顶分布式光伏发电项目</t>
  </si>
  <si>
    <t>租用湖北省潜江市泽口街道信心村五组48号沈美兰的屋顶100m²，采用光伏发电板34块，逆变器一台等配套设施，采用全额上网模式，建设22千瓦的屋顶分布式光伏发电建设项目，项目所需费用由乙方潜江望泰新能源有限责任公司全额承担</t>
  </si>
  <si>
    <t>湖北省潜江市泽口街道信心村五组48号</t>
  </si>
  <si>
    <t>2310-429005-04-01-815492</t>
  </si>
  <si>
    <t>潜江望泰新能源有限责任公司湖北省潜江市潜江市总口管理区总口农场关口分场邹岭三队24号（彭翠姣）15KW屋顶分布式光伏发电项目</t>
  </si>
  <si>
    <t>租用湖北省潜江市潜江市总口管理区总口农场关口分场邹岭三队24号彭翠姣的屋顶 60m²，采用光伏发电板20块，逆变器一台等配套设施，采用全额上网模式，建设15千瓦的屋顶分布式光伏发电建设项目，项目所需费用由乙方潜江望泰新能源有限责任公司全额承担</t>
  </si>
  <si>
    <t>湖北省潜江市潜江市总口管理区总口农场关口分场邹岭三队24号</t>
  </si>
  <si>
    <t>2310-429005-04-01-611314</t>
  </si>
  <si>
    <t>潜江望泰新能源有限责任公司湖北省潜江市杨市办事处种蓄场一组24号（黄宇纯）40KW屋顶分布式光伏发电项目</t>
  </si>
  <si>
    <t>租用湖北省潜江市杨市办事处种蓄场一组24号黄宇纯的屋顶180m²，采用光伏发电板60块，逆变器一台等配套设施，采用全额上网模式，建设40千瓦的屋顶分布式光伏发电建设项目，项目所需费用由乙方潜江望泰新能源有限责任公司全额承担</t>
  </si>
  <si>
    <t>湖北省潜江市杨市办事处种蓄场一组24号</t>
  </si>
  <si>
    <t>2310-429005-04-01-918002</t>
  </si>
  <si>
    <t>潜江望泰新能源有限责任公司湖北省潜江市杨市办事处杨市街道左场村六组15号（余林辉）40KW屋顶分布式光伏发电项目</t>
  </si>
  <si>
    <t>租用湖北省潜江市杨市办事处杨市街道左场村六组15号余林辉的屋顶181m²，采用光伏发电板62块，逆变器一台等配套设施，采用全额上网模式，建设40千瓦的屋顶分布式光伏发电建设项目，项目所需费用由乙方潜江望泰新能源有限责任公司全额承担</t>
  </si>
  <si>
    <t>湖北省潜江市杨市办事处杨市街道左场村六组15号</t>
  </si>
  <si>
    <t>2310-429005-04-01-180931</t>
  </si>
  <si>
    <t>潜江原硕新能源有限公司湖北省潜江市龙湾镇帅桥村2组田学玲20KWp屋顶分布式光伏发电项目</t>
  </si>
  <si>
    <t>租用湖北省潜江市龙湾镇帅桥村2组田学玲屋顶87㎡，采用光伏发电板29块，逆变器一台，采用全额上网模式，建设20KWp屋顶分布式光伏发电项目，项目所需费用由乙方（潜江原硕新能源有限公司）所承担</t>
  </si>
  <si>
    <t>湖北省潜江市龙湾镇帅桥村2组</t>
  </si>
  <si>
    <t>2310-429005-04-05-424776</t>
  </si>
  <si>
    <t>潜江望泰新能源有限责任公司湖北省潜江市园林办事处袁桥社区十组63号（孙毅）22KW屋顶分布式光伏发电项目</t>
  </si>
  <si>
    <t>租用湖北省潜江市园林办事处袁桥社区十组63号孙毅的屋顶100m²，采用光伏发电板34块，逆变器一台等配套设施，采用全额上网模式，建设22千瓦的屋顶分布式光伏发电建设项目，项目所需费用由乙方潜江望泰新能源有限责任公司全额承担</t>
  </si>
  <si>
    <t>湖北省潜江市园林办事处袁桥社区十组63号</t>
  </si>
  <si>
    <t>2310-429005-04-01-484179</t>
  </si>
  <si>
    <t>潜江原硕新能源有限公司湖北省潜江市高场街道保安村4组刘友红20KWp屋顶分布式光伏发电项目</t>
  </si>
  <si>
    <t>租用湖北省潜江市高场街道保安村4组刘友红屋顶96㎡，采用光伏发电板32块，逆变器一台，采用全额上网模式，建设20KWp屋顶分布式光伏发电项目，项目所需费用由乙方（潜江原硕新能源有限公司）所承担</t>
  </si>
  <si>
    <t>湖北省潜江市高场街道保安村4组</t>
  </si>
  <si>
    <t>2310-429005-04-05-365234</t>
  </si>
  <si>
    <t>潜江原硕新能源有限公司湖北省潜江市浩口原种场同心村1组郑玉秒12KWp屋顶分布式光伏发电项目</t>
  </si>
  <si>
    <t>租用湖北省潜江市浩口原种场同心村1组郑玉秒屋顶54㎡，采用光伏发电板18块，逆变器一台，采用全额上网模式，建设12KWp屋顶分布式光伏发电项目，项目所需费用由乙方（潜江原硕新能源有限公司）所承担</t>
  </si>
  <si>
    <t>2310-429005-04-05-790724</t>
  </si>
  <si>
    <t>潜江原硕新能源有限公司湖北省潜江市张金镇蔡家台村2组(邹容容)16kw屋顶分布式光伏发电项目</t>
  </si>
  <si>
    <t>租用湖北省潜江市张金镇蔡家台村2组邹容容的屋顶68m²,采用光伏发电板24块，逆变器1台等配套设施，采用全额上网模式，建设16千瓦的屋顶分布式光伏发电项目，项目所需费用由乙方潜江原硕新能源有限公司全额承担。</t>
  </si>
  <si>
    <t>湖北省潜江市张金镇蔡家台村2组</t>
  </si>
  <si>
    <t>2310-429005-04-01-248259</t>
  </si>
  <si>
    <t>潜江原硕新能源有限公司湖北省潜江市张金镇蔡家台村7组(刘月珍)16kw屋顶分布式光伏发电项目</t>
  </si>
  <si>
    <t>租用湖北省潜江市熊口镇洪庄村五组蒋平的屋顶68m²,采用光伏发电板24块，逆变器1台等配套设施，采用全额上网模式，建设16千瓦的屋顶分布式光伏发电项目，项目所需费用由乙方潜江原硕新能源有限公司全额承担。</t>
  </si>
  <si>
    <t>湖北省潜江市张金镇蔡家台村7组</t>
  </si>
  <si>
    <t>2310-429005-04-01-584104</t>
  </si>
  <si>
    <t>潜江原硕新能源有限公司湖北省潜江市白鹭湖管理区关山社区王新成6KWp屋顶分布式光伏发电项目</t>
  </si>
  <si>
    <t>租用湖北省潜江市白鹭湖管理区关山社区王新成屋顶36㎡，采用光伏发电板12块，逆变器一台，采用全额上网模式，建设6KWp屋顶分布式光伏发电项目，项目所需费用由乙方（潜江原硕新能源有限公司）所承担</t>
  </si>
  <si>
    <t>湖北省潜江市白鹭湖管理区关山社区</t>
  </si>
  <si>
    <t>2310-429005-04-05-223209</t>
  </si>
  <si>
    <t>潜江原硕新能源有限公司湖北省潜江市白鹭湖管理区关山社区彭宣华12KWp屋顶分布式光伏发电项目</t>
  </si>
  <si>
    <t>租用湖北省潜江市白鹭湖管理区关山社区彭宣华屋顶66㎡，采用光伏发电板22块，逆变器一台，采用全额上网模式，建设12KWp屋顶分布式光伏发电项目，项目所需费用由乙方（潜江原硕新能源有限公司）所承担</t>
  </si>
  <si>
    <t>2310-429005-04-05-987881</t>
  </si>
  <si>
    <t>潜江原硕新能源有限公司湖北省潜江市积玉口镇芦花村2组(刘安元)20kw屋顶分布式光伏发电项目</t>
  </si>
  <si>
    <t>租用湖北省潜江市积玉口镇芦花村2组刘安元的屋顶82m²,采用光伏发电板29块，逆变器1台等配套设施，采用全额上网模式，建设20千瓦的屋顶分布式光伏发电项目，项目所需费用由乙方潜江原硕新能源有限公司全额承担。</t>
  </si>
  <si>
    <t>湖北省潜江市积玉口镇芦花村2组</t>
  </si>
  <si>
    <t>2310-429005-04-01-771127</t>
  </si>
  <si>
    <t>潜江原硕新能源有限公司湖北省潜江市张金镇蔡家台村2组(邹定勇)16kw屋顶分布式光伏发电项目</t>
  </si>
  <si>
    <t>租用湖北省潜江市张金镇蔡家台村2组邹定勇的屋顶68m²,采用光伏发电板24块，逆变器1台等配套设施，采用全额上网模式，建设16千瓦的屋顶分布式光伏发电项目，项目所需费用由乙方潜江原硕新能源有限公司全额承担。</t>
  </si>
  <si>
    <t>2310-429005-04-01-827893</t>
  </si>
  <si>
    <t>潜江原硕新能源有限公司湖北省潜江市龙湾镇瞄新村11组赵甫艮10KWp屋顶分布式光伏发电项目</t>
  </si>
  <si>
    <t>租用湖北省潜江市龙湾镇瞄新村11组赵甫艮屋顶45㎡，采用光伏发电板15块，逆变器一台，采用全额上网模式，建设10KWp屋顶分布式光伏发电项目，项目所需费用由乙方（潜江原硕新能源有限公司）所承担</t>
  </si>
  <si>
    <t>湖北省潜江市龙湾镇瞄新村11组</t>
  </si>
  <si>
    <t>2310-429005-04-05-790298</t>
  </si>
  <si>
    <t>潜江原硕新能源有限公司湖北省潜江市王场镇前进村4组刘家年17KWp屋顶分布式光伏发电项目</t>
  </si>
  <si>
    <t>租用潜江市王场镇前进村4组刘家年屋顶84㎡，采用光伏发电板28块，逆变器一台，采用全额上网模式，建设17KWp屋顶分布式光伏发电项目，项目所需费用由乙方（潜江原硕新能源有限公司）所承担</t>
  </si>
  <si>
    <t>湖北省潜江市王场镇前进村4组</t>
  </si>
  <si>
    <t>2310-429005-04-05-306617</t>
  </si>
  <si>
    <t>潜江原硕新能源有限公司湖北省潜江市积玉口镇芦花村3组(吴家英)20kw屋顶分布式光伏发电项目</t>
  </si>
  <si>
    <t>租用湖北省潜江市积玉口镇芦花村3组吴家英的屋顶82m²,采用光伏发电板29块，逆变器1台等配套设施，采用全额上网模式，建设20千瓦的屋顶分布式光伏发电项目，项目所需费用由乙方潜江原硕新能源有限公司全额承担。</t>
  </si>
  <si>
    <t>湖北省潜江市积玉口镇芦花村3组</t>
  </si>
  <si>
    <t>2310-429005-04-01-919634</t>
  </si>
  <si>
    <t>潜江原硕新能源有限公司湖北省潜江市王场镇前进村4组李明军20KWp屋顶分布式光伏发电项目</t>
  </si>
  <si>
    <t>租用湖北省潜江市王场镇前进村4组李明军屋顶96㎡，采用光伏发电板32块，逆变器一台，采用全额上网模式，建设20KWp屋顶分布式光伏发电项目，项目所需费用由乙方（潜江原硕新能源有限公司）所承担</t>
  </si>
  <si>
    <t>2310-429005-04-05-522524</t>
  </si>
  <si>
    <t>潜江原硕新能源有限公司湖北省潜江市王场镇前进村4组孙永龙25KWp屋顶分布式光伏发电项目</t>
  </si>
  <si>
    <t>租用湖北省潜江市王场镇前进村4组孙永龙屋顶120㎡，采用光伏发电板40块，逆变器一台，采用全额上网模式，建设25KWp屋顶分布式光伏发电项目，项目所需费用由乙方（潜江原硕新能源有限公司）所承担</t>
  </si>
  <si>
    <t>2310-429005-04-05-396236</t>
  </si>
  <si>
    <t>潜江原硕新能源有限公司湖北省潜江市王场镇前进村4组袁作敏25KWp屋顶分布式光伏发电项目</t>
  </si>
  <si>
    <t>租用湖北省潜江市王场镇前进村4组袁作敏117㎡，采用光伏发电板39块，逆变器一台，采用全额上网模式，建设25KWp屋顶分布式光伏发电项目，项目所需费用由乙方（潜江原硕新能源有限公司）所承担</t>
  </si>
  <si>
    <t>2310-429005-04-05-515574</t>
  </si>
  <si>
    <t>潜江原硕新能源有限公司湖北省潜江市渔洋镇苏湖渔场3分场23号(余世国)12kw屋顶分布式光伏发电项目</t>
  </si>
  <si>
    <t>租用湖北省潜江市渔洋镇苏湖渔场3分场23号余世图的屋顶51m²,采用光伏发电板18块，逆变器1台等配套设施，采用全额上网模式，建设12千瓦的屋顶分布式光伏发电项目，项目所需费用由乙方潜江原硕新能源有限公司全额承担。</t>
  </si>
  <si>
    <t>湖北省潜江市渔洋镇苏湖渔场3分场23号</t>
  </si>
  <si>
    <t>2310-429005-04-01-801641</t>
  </si>
  <si>
    <t>潜江原硕新能源有限公司湖北省潜江市张金镇高家桥村一组(杨邦初）31kw屋顶分布式光伏发电项目</t>
  </si>
  <si>
    <t>租用湖北省潜江市张金镇高家桥村一组杨邦初的屋顶129m²,采用光伏发电板46块，逆变器1台等配套设施，采用全额上网模式，建设31千瓦的屋顶分布式光伏发电项目，项目所需费用由乙方潜江原硕新能源有限公司全额承担。</t>
  </si>
  <si>
    <t>湖北省潜江市张金镇高家桥村一组</t>
  </si>
  <si>
    <t>2310-429005-04-01-682967</t>
  </si>
  <si>
    <t>潜江原硕新能源有限公司湖北省潜江市张金镇巩心村1组(刘荣新)22kw屋顶分布式光伏发电项目</t>
  </si>
  <si>
    <t>租用湖北省潜江市张金镇巩心村1组刘荣新的屋顶90m²,采用光伏发电板32块，逆变器1台等配套设施，采用全额上网模式，建设22千瓦的屋顶分布式光伏发电项目，项目所需费用由乙方潜江原硕新能源有限公司全额承担。</t>
  </si>
  <si>
    <t>湖北省潜江市张金镇巩心村1组</t>
  </si>
  <si>
    <t>2310-429005-04-01-773454</t>
  </si>
  <si>
    <t>潜江原硕新能源有限公司湖北省潜江市张金镇高家桥村1组(苏章华)22kw屋顶分布式光伏发电项目</t>
  </si>
  <si>
    <t>租用湖北省潜江市张金镇高家桥村1组苏章华的屋顶90m²,采用光伏发电板32块，逆变器1台等配套设施，采用全额上网模式，建设22千瓦的屋顶分布式光伏发电项目，项目所需费用由乙方潜江原硕新能源有限公司全额承担。</t>
  </si>
  <si>
    <t>湖北省潜江市张金镇高家桥村1组</t>
  </si>
  <si>
    <t>2310-429005-04-01-513374</t>
  </si>
  <si>
    <t>潜江原硕新能源有限公司湖北省潜江市渔洋镇新南村1组27户(张远华)20kw屋顶分布式光伏发电项目</t>
  </si>
  <si>
    <t>租用湖北省潜江市渔洋镇新南村1组27户张远华的屋顶84m²,采用光伏发电板30块，逆变器1台等配套设施，采用全额上网模式，建设20千瓦的屋顶分布式光伏发电项目，项目所需费用由乙方潜江原硕新能源有限公司全额承担。</t>
  </si>
  <si>
    <t>湖北省潜江市渔洋镇新南村1组27户</t>
  </si>
  <si>
    <t>2310-429005-04-01-604681</t>
  </si>
  <si>
    <t>潜江市隆祚新能源科技有限公司</t>
  </si>
  <si>
    <t>湖北菲利华融鉴科技有限公司1.6MW分布式光伏发电项目</t>
  </si>
  <si>
    <t>利用湖北省潜江市盐化路9号湖北菲利华融鉴科技有限公司厂房屋顶约12065平米建设屋顶分布式光伏电站，交流侧容量为1.6MW，采用自发自用，余电上网模式。</t>
  </si>
  <si>
    <t>湖北省潜江市王杨镇盐化路9号湖北菲利华融鉴科技有限公司自有厂房屋顶</t>
  </si>
  <si>
    <t>2310-429005-04-05-128092</t>
  </si>
  <si>
    <t>湖北省潜江望泰新能源有限责任公司在潜江市王场镇代河村一组1号（巴江河）70KW屋顶分布式光伏发电项目</t>
  </si>
  <si>
    <t>租用（巴江河）的屋顶329.7m²，采用光伏发电板（615W/块）112块，逆变器三台等配套设施，采用全额上网模式，建设70千瓦的屋顶分布式光伏发电项目，项目所需费用由乙方（潜江望泰新能源有限责任公司）全额承担。（三台逆变器功率分别为20千瓦，25千瓦，25千瓦）</t>
  </si>
  <si>
    <t>湖北省省直辖县级行政区划潜江市王场镇代河村一组1号</t>
  </si>
  <si>
    <t>2310-429005-04-01-707680</t>
  </si>
  <si>
    <t>湖北省潜江望泰新能源有限责任公司在潜江市老新镇全福村一组15号（姜志平）30KW屋顶分布式光伏发电项目</t>
  </si>
  <si>
    <t>租用（姜志平）的屋顶141.3m²，采用光伏发电板（615W/块）48块，逆变器一台等配套设施，采用全额上网模式，建设30千瓦的屋顶分布式光伏发电项目，项目所需费用由乙方（潜江望泰新能源有限责任公司）全额承担。</t>
  </si>
  <si>
    <t>湖北省省直辖县级行政区划潜江市老新镇全福村一组15号</t>
  </si>
  <si>
    <t>2310-429005-04-01-509780</t>
  </si>
  <si>
    <t>潜江原硕新能源有限公司湖北省潜江市张金镇蔡家台村7组（蔡宗彪）)18kw屋顶分布式光伏发电项目</t>
  </si>
  <si>
    <t>租用湖北省潜江市张金镇蔡家台村7组蔡宗彪的屋顶76m²,采用光伏发电板27块，逆变器1台等配套设施，采用全额上网模式，建设18千瓦的屋顶分布式光伏发电项目，项目所需费用由乙方潜江原硕新能源有限公司全额承担。</t>
  </si>
  <si>
    <t>2310-429005-04-01-991569</t>
  </si>
  <si>
    <t>湖北省一诺新能源有限公司</t>
  </si>
  <si>
    <t>湖北省一诺新能源有限公司湖北省潜江市杨市办事处佘口村6组87号(袁元芝)21KW屋顶分布式光伏发电项目</t>
  </si>
  <si>
    <t>租用湖北省潜江市杨市办事处佘口村6组87号袁元芝的屋顶94.5 m²，采用光伏发电板35块，逆变器一台等配套设施设备，采用全额上网模式，建设21千瓦屋顶分布式光伏发电项目，项目所需要费用由乙方（湖北省一诺新能源有限公司）全额承担。</t>
  </si>
  <si>
    <t>湖北省潜江市杨市办事处佘口村6组87号</t>
  </si>
  <si>
    <t>2310-429005-04-01-845138</t>
  </si>
  <si>
    <t>潜江望泰新能源有限责任公司湖北省潜江市老新镇潭沟村五组（廖宜军）25KW屋顶分布式光伏发电项目</t>
  </si>
  <si>
    <t>租用湖北省潜江市老新镇潭沟村五组廖宜军的屋顶121㎡，采用光伏发电板38块，逆变器一台等配套设施，采用全额上网模式，建设25KW的屋顶分布式光伏发电项目，项目所需费用由乙方潜江望泰新能源有限责任公司全额承担</t>
  </si>
  <si>
    <t>湖北潜江老新镇潭沟村5组</t>
  </si>
  <si>
    <t>2310-429005-04-01-828630</t>
  </si>
  <si>
    <t>潜江望泰新能源有限责任公司湖北省潜江市渔洋镇马家村6组66户（彭先栋）26KW屋顶分布式光伏发电项目</t>
  </si>
  <si>
    <t>租用湖北省潜江市渔洋镇马家村6组66户彭先栋屋顶126㎡，采用光伏发电板39块，逆变器一台等配套设施，采用全额上网模式，建设26KW的屋顶分布式光伏发电项目，项目所需费用由乙方潜江望泰新能源有限责任公司全额承担</t>
  </si>
  <si>
    <t>湖北潜江渔洋镇马家村6组66户</t>
  </si>
  <si>
    <t>2310-429005-04-01-252410</t>
  </si>
  <si>
    <t>潜江望泰新能源有限责任公司湖北省潜江市老新镇潭沟村五组（廖兆军）15KW屋顶分布式光伏发电项目</t>
  </si>
  <si>
    <t>租用湖北省潜江市老新镇潭沟村五组廖兆军的屋顶108㎡，采用光伏发电板20块，逆变器一台等配套设施，采用全额上网模式，建设15KW的屋顶分布式光伏发电项目，项目所需费用由乙方潜江望泰新能源有限责任公司全额承担</t>
  </si>
  <si>
    <t>湖北潜江老新镇潭沟村五组</t>
  </si>
  <si>
    <t>2310-429005-04-01-588069</t>
  </si>
  <si>
    <t>潜江原硕新能源有限公司湖北省潜江市张金镇巩心村四组(胡定强)16kw屋顶分布式光伏发电项目</t>
  </si>
  <si>
    <t>租用湖北省潜江市张金镇巩心村四组胡定强的屋顶68m²,采用光伏发电板24块，逆变器1台等配套设施，采用全额上网模式，建设16千瓦的屋顶分布式光伏发电项目，项目所需费用由乙方潜江原硕新能源有限公司全额承担.</t>
  </si>
  <si>
    <t>湖北省潜江市张金镇巩心村四组</t>
  </si>
  <si>
    <t>2310-429005-04-01-148846</t>
  </si>
  <si>
    <t>潜江望泰新能源有限责任公司湖北省潜江市潭沟村五组（廖宜忠）15KW屋顶分布式光伏发电项目</t>
  </si>
  <si>
    <t>租用湖北省潜江市老新镇潭沟村五组廖宜忠的屋顶92㎡，采用光伏发电板20块，逆变器一台等配套设施，采用全额上网模式，建设15KW的屋顶分布式光伏发电项目，项目所需费用由乙方潜江望泰新能源有限责任公司全额承担</t>
  </si>
  <si>
    <t>2310-429005-04-01-602088</t>
  </si>
  <si>
    <t>潜江望泰新能源有限责任公司湖北省潜江市老新镇关桥村4组（蔡再兰）10KW屋顶分布式光伏发电项目</t>
  </si>
  <si>
    <t>租用湖北省潜江市老新镇关桥村4组蔡再兰的屋顶88㎡，采用光伏发电板14块，逆变器一台等配套设施，采用全额上网模式，建设10KW的屋顶分布式光伏发电项目，项目所需费用由乙方潜江望泰新能源有限责任公司全额承担</t>
  </si>
  <si>
    <t>湖北潜江老新镇关桥村4组</t>
  </si>
  <si>
    <t>2310-429005-04-01-534675</t>
  </si>
  <si>
    <t>潜江望泰新能源有限责任公司湖北省潜江市熊口管理区官庄垸分场一队（章寅寅）23KW屋顶分布式光伏发电项目</t>
  </si>
  <si>
    <t>租用湖北省潜江市熊口管理区官庄垸分场一队章寅寅的屋顶108㎡，采用光伏发电板34块，逆变器一台等配套设施，采用全额上网模式，建设23KW的屋顶分布式光伏发电项目，项目所需费用由乙方潜江望泰新能源有限责任公司全额承担</t>
  </si>
  <si>
    <t>湖北潜江熊口管理区官庄垸分场一队</t>
  </si>
  <si>
    <t>2310-429005-04-01-939604</t>
  </si>
  <si>
    <t>潜江望泰新能源有限责任公司湖北省潜江市积玉口镇荷花村2组2号（周克莲）22KW屋顶分布式光伏发电项目</t>
  </si>
  <si>
    <t>租用湖北省潜江市积玉口镇荷花村2组2号周克莲屋顶137㎡，采用光伏发电板33块，逆变器一台等配套设施，采用全额上网模式，建设22KW的屋顶分布式光伏发电项目，项目所需费用由乙方潜江望泰新能源有限责任公司全额承担</t>
  </si>
  <si>
    <t>湖北潜江积玉口镇荷花村2组2号</t>
  </si>
  <si>
    <t>2310-429005-04-01-861701</t>
  </si>
  <si>
    <t>潜江原硕新能源有限公司湖北省潜江市熊口管理区八大垸分场六大队四小队（王险芝)19kw屋顶分布式光伏发电项目</t>
  </si>
  <si>
    <t>租用湖北省潜江市熊口管理区八大垸分场六大队四小队王险芝的屋顶79m²,采用光伏发电板28块，逆变器1台等配套设施，采用全额上网模式，建设19千瓦的屋顶分布式光伏发电项目，项目所需费用由乙方潜江原硕新能源有限公司全额承担。</t>
  </si>
  <si>
    <t>湖北省潜江市熊口管理区八大垸分场六大队四小队</t>
  </si>
  <si>
    <t>2310-429005-04-01-877905</t>
  </si>
  <si>
    <t>潜江碳和瑞新能源科技有限公司湖北省潜江市杨市街道办事处周桥村7组石显琼20KW屋顶分布式光伏发电项目</t>
  </si>
  <si>
    <t>租用潜江市杨市街道办事处周桥村7组石显琼的屋顶156平方米 ，购置单晶硅太阳能板，逆变器，并网箱，镀锌镁铝支架等，采用全额上网方式，建设20KW屋顶分布式光伏发电项目。项目所需费用由潜江市碳和瑞新能源科技有限公司全额承担。</t>
  </si>
  <si>
    <t>湖北省潜江市杨市街道办事处周桥村7组</t>
  </si>
  <si>
    <t>2310-429005-04-05-652757</t>
  </si>
  <si>
    <t>潜江碳和瑞新能源科技有限公司湖北省潜江市浩口镇浩口社区浩庄路67号张立荣23KW屋顶分布式光伏发电项目</t>
  </si>
  <si>
    <t>租用潜江市浩口镇浩口社区浩庄路67号张立荣的屋顶140平方米 ，购置单晶硅太阳能板，逆变器，并网箱，镀锌镁铝支架等，采用全额上网方式，建设23KW屋顶分布式光伏发电项目。项目所需费用由潜江市碳和瑞新能源科技有限公司全额承担。</t>
  </si>
  <si>
    <t>湖北省潜江市浩口镇浩口社区浩庄路67号</t>
  </si>
  <si>
    <t>2310-429005-04-05-940845</t>
  </si>
  <si>
    <t>潜江碳和瑞新能源科技有限公司湖北省潜江市浩口镇浩口社区琵琶洲路39号康垂军15KW屋顶分布式光伏发电项目</t>
  </si>
  <si>
    <t>租用潜江市浩口镇浩口社区琵琶洲路39号康垂军的屋顶150平方米 ，购置单晶硅太阳能板，逆变器，并网箱，镀锌镁铝支架等，采用全额上网方式，建设15KW屋顶分布式光伏发电项目。项目所需费用由潜江市碳和瑞新能源科技有限公司全额承担。</t>
  </si>
  <si>
    <t>湖北省潜江市浩口镇浩口社区琵琶洲路39号</t>
  </si>
  <si>
    <t>2310-429005-04-05-154533</t>
  </si>
  <si>
    <t>潜江碳和瑞新能源科技有限公司湖北省潜江市浩口镇浩口村6组周绍付15KW屋顶分布式光伏发电项目</t>
  </si>
  <si>
    <t>租用潜江市浩口镇浩口村6组周绍付的屋顶95平方米 ，购置单晶硅太阳能板，逆变器，并网箱，镀锌镁铝支架等，采用全额上网方式，建设15KW屋顶分布式光伏发电项目。项目所需费用由潜江市碳和瑞新能源科技有限公司全额承担。</t>
  </si>
  <si>
    <t>湖北省潜江市浩口镇浩口村6组</t>
  </si>
  <si>
    <t>2310-429005-04-05-370603</t>
  </si>
  <si>
    <t>湖北省一诺新能源有限公司湖北省潜江市总口管理区平原垸社区2队101号(孙梦君)10KW屋顶分布式光伏发电项目</t>
  </si>
  <si>
    <t>租用湖北省潜江市总口管理区平原垸社区2队101号孙梦君的屋顶43.2 m²，采用光伏发电板16块，逆变器一台等配套设施设备，采用全额上网模式，建设10千瓦屋顶分布式光伏发电项目，项目所需要费用由乙方（湖北省一诺新能源有限公司）全额承担。</t>
  </si>
  <si>
    <t>湖北省潜江市总口管理区平原垸社区2队101号</t>
  </si>
  <si>
    <t>2310-429005-04-01-940480</t>
  </si>
  <si>
    <t>潜江碳和瑞新能源科技有限公司湖北省潜江市渔洋镇新台村1组35户陈辉琼15KW屋顶分布式光伏发电项目</t>
  </si>
  <si>
    <t>租用潜江市渔洋镇新台村1组35户陈辉琼的屋顶90平方米 ，购置单晶硅太阳能板，逆变器，并网箱，镀锌镁铝支架等，采用全额上网方式，建设15KW屋顶分布式光伏发电项目。项目所需费用由潜江市碳和瑞新能源科技有限公司全额承担。</t>
  </si>
  <si>
    <t>湖北省潜江市渔洋镇新台村1组35户</t>
  </si>
  <si>
    <t>2310-429005-04-05-646523</t>
  </si>
  <si>
    <t>潜江望泰新能源有限责任公司湖北省潜江市老新镇秀河村2组67号（苏丕祥）18KW屋顶分布式光伏发电项目</t>
  </si>
  <si>
    <t>租用湖北省潜江市老新镇秀河村2组67号苏丕祥屋顶137㎡，采用光伏发电板26块，逆变器一台等配套设施，采用全额上网模式，建设18KW的屋顶分布式光伏发电项目，项目所需费用由乙方潜江望泰新能源有限责任公司全额承担</t>
  </si>
  <si>
    <t>湖北潜江老新镇秀河村2组67号</t>
  </si>
  <si>
    <t>2310-429005-04-01-368589</t>
  </si>
  <si>
    <t>潜江望泰新能源有限责任公司湖北省潜江市老新镇秀河村六组6-12（唐从龙）22KW屋顶分布式光伏发电项目</t>
  </si>
  <si>
    <t>租用湖北省潜江市老新镇秀河村六组6-12唐从龙屋顶102㎡，采用光伏发电板33块，逆变器一台等配套设施，采用全额上网模式，建设22KW的屋顶分布式光伏发电项目，项目所需费用由乙方潜江望泰新能源有限责任公司全额承担</t>
  </si>
  <si>
    <t>湖北潜江老新镇秀河村六组6-12</t>
  </si>
  <si>
    <t>2310-429005-04-01-922429</t>
  </si>
  <si>
    <t>潜江望泰新能源有限责任公司湖北省潜江市竹根滩镇文卫路51号（田少波）28KW屋顶分布式光伏发电项目</t>
  </si>
  <si>
    <t>租用湖北省潜江市竹根滩镇文卫路51号田少波屋顶132㎡，采用光伏发电板43块，逆变器一台等配套设施，采用全额上网模式，建设28KW的屋顶分布式光伏发电项目，项目所需费用由乙方潜江望泰新能源有限责任公司全额承担</t>
  </si>
  <si>
    <t>湖北潜江竹根滩镇文卫路51号</t>
  </si>
  <si>
    <t>2310-429005-04-01-745685</t>
  </si>
  <si>
    <t>潜江望泰新能源有限责任公司湖北省潜江市园林办事处光明村10组（易登武）11.16KW屋顶分布式光伏发电项目</t>
  </si>
  <si>
    <t>租用湖北省潜江市园林办事处光明村10组易登武的屋顶95㎡，采用光伏发电板18块，逆变器一台等配套设施，采用全额上网模式，建设11.16KW的屋顶分布式光伏发电项目，项目所需费用由乙方潜江望泰新能源有限责任公司全额承担</t>
  </si>
  <si>
    <t>湖北潜江园林办事处光明村10组</t>
  </si>
  <si>
    <t>2310-429005-04-01-694295</t>
  </si>
  <si>
    <t>潜发改审批〔2023〕366号2309-429005-04-01-609036</t>
  </si>
  <si>
    <t>潜发改审批〔2023〕534号2310-429005-04-01-530633</t>
  </si>
  <si>
    <t>潜发改审批〔2023〕539号2310-429005-04-01-192764</t>
  </si>
  <si>
    <t>潜发改审批〔2023〕546号2310-429005-04-01-192764</t>
  </si>
  <si>
    <t>潜发改审批〔2023〕524号2310-429005-04-01-304568</t>
  </si>
  <si>
    <t>潜发改审批〔2023〕523号2310-429005-04-01-938765</t>
  </si>
  <si>
    <t>潜发改审批〔2023〕522号2310-429005-04-01-402720</t>
  </si>
  <si>
    <t>潜江市北片区城市排水防涝改造提升工程</t>
  </si>
  <si>
    <t>对北片区区域内15公里排水管网进行雨污分流，主要为现状管网清淤修复，新建和改造雨水管道、管渠及检查井、雨篦、泵站等相关附属设施。</t>
  </si>
  <si>
    <t>潜江市园林办事处</t>
  </si>
  <si>
    <t>潜发改审批〔2023〕528号2310-429005-04-01-698835</t>
  </si>
  <si>
    <t>潜江市园林城区排水防涝管网工程</t>
  </si>
  <si>
    <t>对园林城区潜阳中路、章华中路、东风路、江汉路等路段改造，新建或改造雨污管网22.2公里。潜阳中路沿路改造排水管道4.2公里，雨水检查井140个，收水口130个；章华中路改造排水管道6.3公里，雨水检查井211个，收水口195个；东风路改造排水管道6.9公里，雨水检查井231个，收水口214个；江汉路改造排水管道4.8公里，雨水检查井160个，收水口150个。</t>
  </si>
  <si>
    <t>潜发改审批〔2023〕527号2310-429005-04-01-334879</t>
  </si>
  <si>
    <t>潜江市泰丰片区排水防涝管网工程</t>
  </si>
  <si>
    <t>对东城大道、紫月路东段、红梅路东段进行改造，新建或改造雨污管网21公里。东城大道沿路改造排水管道8.2公里，雨水检查井172个，收水口154个；紫月路东段改造排水管道9.6公里，雨水检查井202个，收水口185个；红梅路东段改造排水管道3.2公里，雨水检查井68个，收水口61个。</t>
  </si>
  <si>
    <t>潜发改审批〔2023〕526号2310-429005-04-01-602957</t>
  </si>
  <si>
    <t>潜江市紫月湖片区排水防涝管网工程</t>
  </si>
  <si>
    <t>主要对东荆大道、兴盛路西段、紫月路西段及红梅路西段等路段进行改造。新建或改造雨污管网34.6公里。东荆大道沿路改造排水管道18.4公里，雨水检查井604个，收水口560个；兴盛路西段改造排水管道5.8公里，雨水检查井180个，收水口144个；紫月路西段改造排水管道4.8公里，雨水检查井160个，收水口112个；红梅路西段改造排水管道5.6公里，雨水检查井168个，收水口130个。</t>
  </si>
  <si>
    <t>潜发改审批〔2023〕525号2310-429005-04-01-723789</t>
  </si>
  <si>
    <t>潜江市东片区排涝通道建设工程</t>
  </si>
  <si>
    <t>新建防涝河道7.8公里，河道开挖、河道护坡；新建排水管网18.6公里，新增雨水篦830个、检查井520个等；对十号湖周边5公里排水管网及排水泵站进行提升改造；新建泵站3座。</t>
  </si>
  <si>
    <t>潜发改审批〔2023〕529号2310-429005-04-01-606706</t>
  </si>
  <si>
    <t>潜发改审批〔2023〕547号2310-429005-04-01-530633</t>
  </si>
  <si>
    <t>潜发改审批〔2023〕549号2310-429005-04-01-684794</t>
  </si>
  <si>
    <t>主要对江汉油田排水管网及排涝涵闸、泵站等防涝设施进行改造提升，改造主排水管网长度25公里；改造提升友谊泵站、五七北侧泵站、南5号东沟泵站、向阳北界泵站、广北泵站、广幺1泵站、广幺2泵站、研究院泵站、科院泵站、华美泵站等10个排涝泵站。</t>
  </si>
  <si>
    <t>潜发改审批〔2023〕550号2310-429005-04-01-379331</t>
  </si>
  <si>
    <t>潜发改审批〔2023〕551号2310-429005-04-01-304568</t>
  </si>
  <si>
    <t>潜发改审批〔2023〕552号2310-429005-04-01-402720</t>
  </si>
  <si>
    <t>潜发改审批〔2023〕537号2310-429005-04-01-304306</t>
  </si>
  <si>
    <t>潜发改审批〔2023〕538号2310-429005-04-01-650261</t>
  </si>
  <si>
    <t>潜江原硕新能源有限公司湖北省潜江市张金镇蔡家台村3组(蔡烈飞)16kw屋顶分布式光伏发电项目</t>
  </si>
  <si>
    <t>租用湖北省潜江市张金镇蔡家台村3组蔡烈飞的屋顶68m²,采用光伏发电板24块，逆变器1台等配套设施，采用全额上网模式，建设16千瓦的屋顶分布式光伏发电项目，项目所需费用由乙方潜江原硕新能源有限公司全额承担。</t>
  </si>
  <si>
    <t>湖北省潜江市张金镇蔡家台村3组</t>
  </si>
  <si>
    <t>2310-429005-04-01-189274</t>
  </si>
  <si>
    <t>潜江原硕新能源有限公司湖北省潜江市浩口镇南湾村7组(郑中云)20kw屋顶分布式光伏发电项目</t>
  </si>
  <si>
    <t>租用湖北省潜江市浩口镇南湾村7组郑中云的屋顶82m²,采用光伏发电板29块，逆变器1台等配套设施，采用全额上网模式，建设20千瓦的屋顶分布式光伏发电项目，项目所需费用由乙方潜江原硕新能源有限公司全额承担。</t>
  </si>
  <si>
    <t>2310-429005-04-01-959937</t>
  </si>
  <si>
    <t>潜发改审批〔2023〕561号2310-429005-04-01-334879</t>
  </si>
  <si>
    <t>潜发改审批〔2023〕560号2310-429005-04-01-602957</t>
  </si>
  <si>
    <t>潜发改审批〔2023〕555号2310-429005-04-01-698835</t>
  </si>
  <si>
    <t>潜发改审批〔2023〕554号2310-429005-04-01-606706</t>
  </si>
  <si>
    <t>潜发改审批〔2023〕553号2310-429005-04-01-938765</t>
  </si>
  <si>
    <t>潜发改审批〔2023〕559号2310-429005-04-01-723789</t>
  </si>
  <si>
    <t>潜江原硕新能源有限公司湖北省潜江市渔洋镇跃进村2组(梅新平)16kw屋顶分布式光伏发电项目</t>
  </si>
  <si>
    <t>租用湖北省潜江市渔洋镇跃进村2组梅新平的屋顶68m²,采用光伏发电板24块，逆变器1台等配套设施，采用全额上网模式，建设16千瓦的屋顶分布式光伏发电项目，项目所需费用由乙方潜江原硕新能源有限公司全额承担。</t>
  </si>
  <si>
    <t>湖北省潜江市渔洋镇跃进村2组</t>
  </si>
  <si>
    <t>2310-429005-04-01-732040</t>
  </si>
  <si>
    <t>潜江原硕新能源有限公司湖北省潜江市渔洋镇跃进村2组24户(李义平)16kw屋顶分布式光伏发电项目</t>
  </si>
  <si>
    <t>租用湖北省潜江市渔洋镇跃进村2组24户李义平的屋顶68m²,采用光伏发电板24块，逆变器1台等配套设施，采用全额上网模式，建设16千瓦的屋顶分布式光伏发电项目，项目所需费用由乙方潜江原硕新能源有限公司全额承担。</t>
  </si>
  <si>
    <t>湖北省潜江市渔洋镇跃进村2组24户</t>
  </si>
  <si>
    <t>2310-429005-04-01-197821</t>
  </si>
  <si>
    <t>潜江原硕新能源有限公司湖北省潜江市熊口镇十屯村3组(徐宗保)16kw屋顶分布式光伏发电项目</t>
  </si>
  <si>
    <t>租用湖北省潜江市熊口镇十屯村3组徐宗保的屋顶65m²,采用光伏发电板23块，逆变器1台等配套设施，采用全额上网模式，建设16千瓦的屋顶分布式光伏发电项目，项目所需费用由乙方潜江原硕新能源有限公司全额承担。</t>
  </si>
  <si>
    <t>湖北省潜江市熊口镇十屯村3组</t>
  </si>
  <si>
    <t>2310-429005-04-01-576821</t>
  </si>
  <si>
    <t>潜江原硕新能源有限公司湖北省潜江市张金镇蔡家台村3组(蔡承雄)19kw屋顶分布式光伏发电项目</t>
  </si>
  <si>
    <t>租用湖北省潜江市张金镇蔡家台村3组蔡承雄的屋顶79m²,采用光伏发电板28块，逆变器1台等配套设施，采用全额上网模式，建设19千瓦的屋顶分布式光伏发电项目，项目所需费用由乙方潜江原硕新能源有限公司全额承担。</t>
  </si>
  <si>
    <t>2310-429005-04-01-726336</t>
  </si>
  <si>
    <t>潜发改审批〔2023〕357号2309-429005-04-01-252483</t>
  </si>
  <si>
    <t>潜江碳和瑞新能源科技有限公司湖北省潜江市总口管理区杨湾社区五队杜开华（1）33KW屋顶分布式光伏发电项目</t>
  </si>
  <si>
    <t>租用潜江市总口管理区杨湾社区五队杜开华（1）的屋顶188平方米 ，购置单晶硅太阳能板，逆变器，并网箱，镀锌镁铝支架等，采用全额上网方式，建设33KW屋顶分布式光伏发电项目。项目所需费用由潜江市碳和瑞新能源科技有限公司全额承担。</t>
  </si>
  <si>
    <t>湖北省潜江市总口管理区杨湾社区五队</t>
  </si>
  <si>
    <t>2310-429005-04-05-939396</t>
  </si>
  <si>
    <t>潜江碳和瑞新能源科技有限公司湖北省潜江市总口管理区杨湾社区五队杜开华（2）15KW屋顶分布式光伏发电项目</t>
  </si>
  <si>
    <t>租用潜江市总口管理区杨湾社区五队杜开华（2）的屋顶78平方米 ，购置单晶硅太阳能板，逆变器，并网箱，镀锌镁铝支架等，采用全额上网方式，建设15KW屋顶分布式光伏发电项目。项目所需费用由潜江市碳和瑞新能源科技有限公司全额承担</t>
  </si>
  <si>
    <t>2310-429005-04-05-454422</t>
  </si>
  <si>
    <t>潜江望泰新能源有限责任公司湖北省潜江市积玉口镇古城村3组3号张传高17.36千瓦屋顶分布式光伏发电项目</t>
  </si>
  <si>
    <t>租用张传高的屋顶82㎡，采用光伏发电板（620W/块）28块，逆变器一台等配套设施，采用全额上网模式，建设 17.36千瓦的屋顶分布式光伏发电项目，项目所需费用由乙方（潜江望泰新能源有限责任公司）全额承担。</t>
  </si>
  <si>
    <t>湖北省潜江市积玉口镇古城村3组3号</t>
  </si>
  <si>
    <t>2310-429005-04-01-433671</t>
  </si>
  <si>
    <t>湖北省潜江市张新灌区续建配套与现代化改造项目</t>
  </si>
  <si>
    <t>潜发改审批〔2023〕358号2309-429005-04-01-231359</t>
  </si>
  <si>
    <t>潜江碳和瑞新能源科技有限公司湖北省潜江市高场街道办事处保安村3组53号陈年玉20KW屋顶分布式光伏发电项目</t>
  </si>
  <si>
    <t>租用潜江市高场街道办事处保安村3组53号陈年玉的屋顶120平方米 ，购置单晶硅太阳能板，逆变器，并网箱，镀锌镁铝支架等，采用全额上网方式，建设20KW屋顶分布式光伏发电项目。项目所需费用由潜江市碳和瑞新能源科技有限公司全额承担。</t>
  </si>
  <si>
    <t>湖北省潜江市高场街道办事处保安村3组53号</t>
  </si>
  <si>
    <t>2310-429005-04-05-221768</t>
  </si>
  <si>
    <t>潜江望泰新能源有限责任公司湖北省潜江市积玉口镇古城村5组6号张传高24.80千瓦屋顶分布式光伏发电项目</t>
  </si>
  <si>
    <t>租用张传高的屋顶117㎡，采用光伏发电板（620W/块）40块，逆变器一台等配套设施，采用全额上网模式，建设 24.80千瓦的屋顶分布式光伏发电项目，项目所需费用由乙方（潜江望泰新能源有限责任公司）全额承担。</t>
  </si>
  <si>
    <t>湖北省潜江市积玉口镇古城村5组6号</t>
  </si>
  <si>
    <t>2310-429005-04-01-152272</t>
  </si>
  <si>
    <t>潜江碳和瑞新能源科技有限公司湖北省潜江市高场街道办事处高场村五组42号孙修荣17KW屋顶分布式光伏发电项目</t>
  </si>
  <si>
    <t>租用潜江市高场街道办事处高场村五组42号孙修荣的屋顶106平方米 ，购置单晶硅太阳能板，逆变器，并网箱，镀锌镁铝支架等，采用全额上网方式，建设17KW屋顶分布式光伏发电项目。项目所需费用由潜江市碳和瑞新能源科技有限公司全额承担。</t>
  </si>
  <si>
    <t>湖北省潜江市高场街道办事处高场村五组42号</t>
  </si>
  <si>
    <t>2310-429005-04-05-419461</t>
  </si>
  <si>
    <t>潜江望泰新能源有限责任公司湖北省潜江市浩口镇柳洲社区三组（刘峰）15KW屋顶分布式光伏发电项目</t>
  </si>
  <si>
    <t>租用湖北省潜江市浩口镇柳洲社区三组刘峰的屋顶71㎡，采用光伏发电板22块，逆变器一台等配套设施，采用全额上网模式，建设15KW的屋顶分布式光伏发电项目，项目所需费用由乙方潜江望泰新能源有限责任公司全额承担</t>
  </si>
  <si>
    <t>湖北省潜江市浩口镇柳洲社区三组</t>
  </si>
  <si>
    <t>2310-429005-04-01-664338</t>
  </si>
  <si>
    <t>潜江望泰新能源有限责任公司湖北省潜江市龙湾镇和平村五组（张义锋）25KW屋顶分布式光伏发电项目</t>
  </si>
  <si>
    <t>租用湖北省潜江市龙湾镇和平村五组张义锋的屋顶118㎡，采用光伏发电板35块，逆变器一台等配套设施，采用全额上网模式，建设25KW的屋顶分布式光伏发电项目，项目所需费用由乙方潜江望泰新能源有限责任公司全额承担</t>
  </si>
  <si>
    <t>湖北省潜江市龙湾镇和平村五组</t>
  </si>
  <si>
    <t>2310-429005-04-01-247203</t>
  </si>
  <si>
    <t>潜发改审批〔2023〕536号2310-429005-04-01-235907</t>
  </si>
  <si>
    <t>潜江碳和瑞新能源科技有限公司湖北省潜江市周矶街道团结村2组21号李秀林15KW屋顶分布式光伏发电项目</t>
  </si>
  <si>
    <t>租用潜江市周矶街道团结村2组21号李秀林的屋顶90平方米 ，购置单晶硅太阳能板，逆变器，并网箱，镀锌镁铝支架等，采用全额上网方式，建设15KW屋顶分布式光伏发电项目。项目所需费用由潜江市碳和瑞新能源科技有限公司全额承担。</t>
  </si>
  <si>
    <t>湖北省潜江市周矶街道团结村2组21号</t>
  </si>
  <si>
    <t>2310-429005-04-05-555223</t>
  </si>
  <si>
    <t>潜江望泰新能源有限责任公司湖北省潜江市浩口镇莲籽垸村三组（罗金柱）25KW屋顶分布式光伏发电项目</t>
  </si>
  <si>
    <t>租用湖北省潜江市浩口镇莲籽垸村三组罗金柱的屋顶118㎡，采用光伏发电板34块，逆变器一台等配套设施，采用全额上网模式，建设25KW的屋顶分布式光伏发电项目，项目所需费用由乙方潜江望泰新能源有限责任公司全额承担</t>
  </si>
  <si>
    <t>湖北省潜江市浩口镇莲籽垸村三组</t>
  </si>
  <si>
    <t>2310-429005-04-01-696536</t>
  </si>
  <si>
    <t>潜江碳和瑞新能源科技有限公司湖北省潜江市高场街道办事处保安村七组高晶15KW屋顶分布式光伏发电项目</t>
  </si>
  <si>
    <t>租用潜江市高场街道办事处保安村七组高晶的屋顶100平方米 ，购置单晶硅太阳能板，逆变器，并网箱，镀锌镁铝支架等，采用全额上网方式，建设15KW屋顶分布式光伏发电项目。项目所需费用由潜江市碳和瑞新能源科技有限公司全额承担</t>
  </si>
  <si>
    <t>湖北省潜江市高场街道办事处保安村七组</t>
  </si>
  <si>
    <t>2310-429005-04-05-815229</t>
  </si>
  <si>
    <t>潜江望泰新能源有限责任公司湖北省潜江市浩口镇柳泗河村二组（袁启红）20KW屋顶分布式光伏发电项目</t>
  </si>
  <si>
    <t>租用湖北省潜江市浩口镇柳泗河村二组袁启红的屋顶94㎡，采用光伏发电板28块，逆变器一台等配套设施，采用全额上网模式，建设20KW的屋顶分布式光伏发电项目，项目所需费用由乙方潜江望泰新能源有限责任公司全额承担</t>
  </si>
  <si>
    <t>2310-429005-04-01-506195</t>
  </si>
  <si>
    <t>潜江碳和瑞新能源科技有限公司湖北省潜江市浩口镇许桥村六组57号周生高12KW屋顶分布式光伏发电项目</t>
  </si>
  <si>
    <t>租用潜江市浩口镇许桥村六组57号周生高的屋顶110平方米 ，购置单晶硅太阳能板，逆变器，并网箱，镀锌镁铝支架等，采用全额上网方式，建设12KW屋顶分布式光伏发电项目。项目所需费用由潜江市碳和瑞新能源科技有限公司全额承担。</t>
  </si>
  <si>
    <t>湖北省潜江市浩口镇许桥村六组57号</t>
  </si>
  <si>
    <t>2310-429005-04-05-777115</t>
  </si>
  <si>
    <t>潜江望泰新能源有限责任公司湖北省潜江市浩口镇永兴村五组（马三员）40KW屋顶分布式光伏发电项目</t>
  </si>
  <si>
    <t>租用湖北省潜江市浩口镇永兴村五组马三员的屋顶188㎡，采用光伏发电板60块，逆变器一台等配套设施，采用全额上网模式，建设40KW的屋顶分布式光伏发电项目，项目所需费用由乙方潜江望泰新能源有限责任公司全额承担</t>
  </si>
  <si>
    <t>湖北省潜江市浩口镇永兴村五组</t>
  </si>
  <si>
    <t>2310-429005-04-01-157927</t>
  </si>
  <si>
    <t>潜江碳和瑞新能源科技有限公司湖北省潜江市浩口镇许桥村五组文金兰17KW屋顶分布式光伏发电项目</t>
  </si>
  <si>
    <t>租用潜江市浩口镇许桥村五组文金兰的屋顶112平方米 ，购置单晶硅太阳能板，逆变器，并网箱，镀锌镁铝支架等，采用全额上网方式，建设17KW屋顶分布式光伏发电项目。项目所需费用由潜江市碳和瑞新能源科技有限公司全额承担。</t>
  </si>
  <si>
    <t>湖北省潜江市浩口镇许桥村五组</t>
  </si>
  <si>
    <t>2310-429005-04-05-381082</t>
  </si>
  <si>
    <t>潜江原硕新能源有限公司湖北省潜江市浩口镇浩口村3组(柳祝兵)24kw屋顶分布式光伏发电项目</t>
  </si>
  <si>
    <t>租用湖北省潜江市浩口镇浩口村3组柳祝兵的屋顶98m²,采用光伏发电板35块，逆变器1台等配套设施，采用全额上网模式，建设24千瓦的屋顶分布式光伏发电项目，项目所需费用由乙方潜江原硕新能源有限公司全额承担。</t>
  </si>
  <si>
    <t>湖北省潜江市浩口镇浩口村3组</t>
  </si>
  <si>
    <t>2310-429005-04-01-851085</t>
  </si>
  <si>
    <t>潜江望泰新能源有限责任公司湖北省潜江市浩口镇永兴村四组（涂建康）10KW屋顶分布式光伏发电项目</t>
  </si>
  <si>
    <t>租用湖北省潜江市浩口镇永兴村四组涂建康的屋顶47㎡，采用光伏发电板12块，逆变器一台等配套设施，采用全额上网模式，建设10KW的屋顶分布式光伏发电项目，项目所需费用由乙方潜江望泰新能源有限责任公司全额承担</t>
  </si>
  <si>
    <t>2310-429005-04-01-122247</t>
  </si>
  <si>
    <t>老新镇商贸综合体和孵化园项目</t>
  </si>
  <si>
    <t>占地25.33亩，建筑总面积28500㎡，宗地1新建老新商贸综合体10900㎡，包括商务酒店、宴会厅、儿童乐园、电子商务等，宗地2新建临街商铺4600㎡，宗地3新建商贸孵化园13000㎡，包括冷链物流仓储、工业孵化厂房等，配套环保、绿化等基础设施建设。</t>
  </si>
  <si>
    <t>湖北省潜江市老新镇</t>
  </si>
  <si>
    <t>2310-429005-04-01-792946</t>
  </si>
  <si>
    <t>潜江望泰新能源有限责任公司湖北省潜江市龙湾镇和平村二组（冯敏清）20KW屋顶分布式光伏发电项目</t>
  </si>
  <si>
    <t>租用湖北省潜江市龙湾镇和平村二组冯敏清的屋顶94㎡，采用光伏发电板26块，逆变器一台等配套设施，采用全额上网模式，建设20KW的屋顶分布式光伏发电项目，项目所需费用由乙方潜江望泰新能源有限责任公司全额承担</t>
  </si>
  <si>
    <t>湖北省潜江市龙湾镇和平村二组</t>
  </si>
  <si>
    <t>2310-429005-04-01-119664</t>
  </si>
  <si>
    <t>潜江望泰新能源有限责任公司湖北省潜江市龙湾镇和平村五组（张先武）25KW屋顶分布式光伏发电项目</t>
  </si>
  <si>
    <t>租用湖北省潜江市龙湾镇和平村五组张先武的屋顶118㎡，采用光伏发电板38块，逆变器一台等配套设施，采用全额上网模式，建设25KW的屋顶分布式光伏发电项目，项目所需费用由乙方潜江望泰新能源有限责任公司全额承担</t>
  </si>
  <si>
    <t>2310-429005-04-01-449942</t>
  </si>
  <si>
    <t>潜江望泰新能源有限责任公司湖北省潜江市龙湾镇帅桥村一组（帅磊）25KW屋顶分布式光伏发电项目</t>
  </si>
  <si>
    <t>租用湖北省潜江市龙湾镇帅桥村一组帅磊的屋顶118㎡，采用光伏发电板38块，逆变器一台等配套设施，采用全额上网模式，建设25KW的屋顶分布式光伏发电项目，项目所需费用由乙方潜江望泰新能源有限责任公司全额承担</t>
  </si>
  <si>
    <t>湖北省潜江市龙湾镇帅桥村一组</t>
  </si>
  <si>
    <t>2310-429005-04-01-199397</t>
  </si>
  <si>
    <t>潜江望泰新能源有限责任公司湖北省潜江市龙湾镇和平村六组（张道平）15KW屋顶分布式光伏发电项目</t>
  </si>
  <si>
    <t>租用湖北省潜江市龙湾镇和平村六组张道平的屋顶71㎡，采用光伏发电板22块，逆变器一台等配套设施，采用全额上网模式，建设15KW的屋顶分布式光伏发电项目，项目所需费用由乙方潜江望泰新能源有限责任公司全额承担</t>
  </si>
  <si>
    <t>湖北省潜江市龙湾镇和平村六组</t>
  </si>
  <si>
    <t>2310-429005-04-01-653815</t>
  </si>
  <si>
    <t>潜江望泰新能源有限责任公司湖北省潜江市龙湾镇帅桥村一组（许新英）25KW屋顶分布式光伏发电项目</t>
  </si>
  <si>
    <t>租用湖北省潜江市龙湾镇帅桥村一组许新英的屋顶118㎡，采用光伏发电板38块，逆变器一台等配套设施，采用全额上网模式，建设25KW的屋顶分布式光伏发电项目，项目所需费用由乙方潜江望泰新能源有限责任公司全额承担</t>
  </si>
  <si>
    <t>2310-429005-04-01-412081</t>
  </si>
  <si>
    <t>潜江望泰新能源有限责任公司湖北省潜江市张金镇柳亭河村四组（刘俊）15KW屋顶分布式光伏发电项目</t>
  </si>
  <si>
    <t>租用湖北省潜江市张金镇柳亭河村四组刘俊的屋顶71㎡，采用光伏发电板24块，逆变器一台等配套设施，采用全额上网模式，建设15KW的屋顶分布式光伏发电项目，项目所需费用由乙方潜江望泰新能源有限责任公司全额承担</t>
  </si>
  <si>
    <t>湖北省潜江市张金镇柳亭河村四组</t>
  </si>
  <si>
    <t>2310-429005-04-01-609758</t>
  </si>
  <si>
    <t>潜江望泰新能源有限责任公司湖北省潜江市张金镇柳亭河村八组（黄发军）12KW屋顶分布式光伏发电项目</t>
  </si>
  <si>
    <t>租用湖北省潜江市张金镇柳亭河村八组黄发军的屋顶56㎡，采用光伏发电板20块，逆变器一台等配套设施，采用全额上网模式，建设12KW的屋顶分布式光伏发电项目，项目所需费用由乙方潜江望泰新能源有限责任公司全额承担</t>
  </si>
  <si>
    <t>湖北省潜江市张金镇柳亭河村八组</t>
  </si>
  <si>
    <t>2310-429005-04-01-470152</t>
  </si>
  <si>
    <t>潜江望泰新能源有限责任公司湖北省潜江市张金镇五里碑村一组（陈支华）20KW屋顶分布式光伏发电项目</t>
  </si>
  <si>
    <t>租用湖北省潜江市张金镇五里碑村一组陈支华的屋顶94㎡，采用光伏发电板27块，逆变器一台等配套设施，采用全额上网模式，建设20KW的屋顶分布式光伏发电项目，项目所需费用由乙方潜江望泰新能源有限责任公司全额承担</t>
  </si>
  <si>
    <t>湖北省潜江市张金镇五里碑村一组</t>
  </si>
  <si>
    <t>2310-429005-04-01-256865</t>
  </si>
  <si>
    <t>潜江望泰新能源有限责任公司湖北省潜江市竹根滩镇美丽村一组（关显玲）20KW屋顶分布式光伏发电项目</t>
  </si>
  <si>
    <t>租用湖北省潜江市竹根滩镇美丽村一组（关显玲）的屋顶95㎡，采用光伏发电板34块，逆变器1台等配套设施，采用全额上网模式，建设20KW的屋顶分布式光伏发电项目，项目所需费用由乙方浙江索泰新能源有限责任公司全额承担。</t>
  </si>
  <si>
    <t>湖北省潜江市竹根滩镇美丽村一组</t>
  </si>
  <si>
    <t>2310-429005-04-01-262638</t>
  </si>
  <si>
    <t>潜江原硕新能源有限公司湖北省潜江市总口农场张家湖分场下湖24号李万年17KWp屋顶分布式光伏发电项目</t>
  </si>
  <si>
    <t>租用潜江市总口农场张家湖分场下湖24号李万年屋顶72㎡，采用光伏发电板24块，逆变器一台，采用全额上网模式，建设17KWp屋顶分布式光伏发电项目，项目所需费用由乙方（潜江原硕新能源有限公司）所承担</t>
  </si>
  <si>
    <t>湖北省潜江市总口农场张家湖分场下湖24号</t>
  </si>
  <si>
    <t>2310-429005-04-05-764514</t>
  </si>
  <si>
    <t>潜江原硕新能源有限公司湖北省潜江市熊口镇白果树村2组黄其芝25KWp屋顶分布式光伏发电项目</t>
  </si>
  <si>
    <t>租用湖北省潜江市熊口镇白果树村2组黄其芝屋顶108㎡，采用光伏发电板36块，逆变器一台，采用全额上网模式，建设25KWp屋顶分布式光伏发电项目，项目所需费用由乙方（潜江原硕新能源有限公司）所承担</t>
  </si>
  <si>
    <t>2310-429005-04-05-944279</t>
  </si>
  <si>
    <t>潜江市下穿通道排水防涝基础设施提升工程</t>
  </si>
  <si>
    <t>解决省道 247 和泽口大道下穿江汉货运铁路通道、省道 247 下穿沪蓉铁路通道及张丫线、袁兵线、周团线等50处高速公路、铁路下穿点（段）易积水50处下穿通道增设盖板边沟、排水管、一体化雨水泵站等，完善排水系统，增设防汛挡水设施，建立防涝智慧监测平台，提高下穿通道排水防涝能力</t>
  </si>
  <si>
    <t>潜发改审批〔2023〕563号2310-429005-04-01-983489</t>
  </si>
  <si>
    <t>潜江市广华寺片区排涝能力提升工程</t>
  </si>
  <si>
    <t>1、改造提升雨水泵站十一座，友谊泵站（每秒0.5立方米改每秒2立方米）、五七北侧泵站（每秒1立方米改每秒3立方米）、南5号东沟泵站（每秒0.5立方米改每秒2立方米）、向阳北界泵站（每秒1.5立方米改每秒3立方米）、广北泵站（每秒1立方米改每秒3立方米）、广幺1泵站（每秒0.5立方米改每秒2立方米）、广幺2泵站（每秒0.5立方米改每秒2立方米）、研究院泵站（每秒0.5立方米改每秒2立方米）、科院泵站（每秒1立方米改每秒3立方米）、华美泵站（每秒1立方米改每秒3立方米）、广华泵站（每秒1.5立方米改每秒4.5立方米）；2、新建2×3米雨水主通道箱涵1436米；新建DN1800雨水主干管道3428米，新建DN1500雨水主干管道1842米，新建雨水井1050座，配套相应雨水支管建设；3、改造塌陷、倾斜或变形的雨水主通道箱涵 5930米。</t>
  </si>
  <si>
    <t>潜发改审批〔2023〕564号2310-429005-04-01-693719</t>
  </si>
  <si>
    <t>潜江市南门河片区排水防洪工程</t>
  </si>
  <si>
    <t>潜江市南门河片区排水防涝工程</t>
  </si>
  <si>
    <t>潜江市南门河片区</t>
  </si>
  <si>
    <t>潜发改审批〔2023〕565号2310-429005-04-01-103682</t>
  </si>
  <si>
    <t>潜江市火车站片区排水防洪工程</t>
  </si>
  <si>
    <t>按照《潜江市城市内涝治理系统化实施方案》规划指导意见，为解决火车站周边约4.2平方公里范围内长期易涝问题，实施该工程，建设内容如下：
1、新建3座雨水提升泵站，泵站流量分别为每秒5立方米、每秒6立方米、每秒7立方米；
2、新建1.5×1.8米雨水主通道箱涵1517米，新建DN1500雨水主干管道7359米,新建雨水井1128座，配套相应雨水支管建设。
3、新建占地面积约45亩的雨水削峰调蓄池；
4、新建排涝渠道8554米。</t>
  </si>
  <si>
    <t>潜发改审批〔2023〕566号2310-429005-04-01-224859</t>
  </si>
  <si>
    <t>湖北沙洋广华农工贸有限公司</t>
  </si>
  <si>
    <t>年生产加工60万件机织服装制造项目</t>
  </si>
  <si>
    <t>扩建厂房3580平米，购置设备300台（套）及环保配套设施建设，项目投产后，形成年生产加工60万件机织服装制造项目的生产能力。</t>
  </si>
  <si>
    <t>湖北省潜江市广华寺街道办事处五七大道</t>
  </si>
  <si>
    <t>2310-429005-04-02-831432</t>
  </si>
  <si>
    <t>潜发改审批〔2023〕355号2309-429005-04-01-896828</t>
  </si>
  <si>
    <t>潜发改审批〔2023〕356号2309-429005-04-01-409333</t>
  </si>
  <si>
    <t>潜江原硕新能源有限公司湖北省潜江市高场街道保安村4组李为强17KWp屋顶分布式光伏发电项目</t>
  </si>
  <si>
    <t>租用湖北省潜江市高场街道保安村4组李为强屋顶72㎡，采用光伏发电板24块，逆变器一台，采用全额上网模式，建设17KWp屋顶分布式光伏发电项目，项目所需费用由乙方（潜江原硕新能源有限公司）所承担</t>
  </si>
  <si>
    <t>2310-429005-04-05-574189</t>
  </si>
  <si>
    <t>潜江原硕新能源有限公司湖北省潜江市后湖管理区关庙办事处新河队（汪华琴）12KW屋顶分布式光伏发电项目</t>
  </si>
  <si>
    <t>租用湖北省潜江市后湖管理区关庙办事处新河队汪华琴的屋顶110㎡，采用光伏发电板30块，逆变器1台等配套设施，采用全额上网模式，建设12千瓦的屋顶分布式光伏发电项目，项目所需费用由乙方潜江原硕新能源有限公司全额承担。</t>
  </si>
  <si>
    <t>湖北省潜江市后湖管理区关庙办事处新河队</t>
  </si>
  <si>
    <t>2311-429005-04-01-802593</t>
  </si>
  <si>
    <t>潜江市红二中米厂</t>
  </si>
  <si>
    <t>年产8000吨稻谷加工生产项目</t>
  </si>
  <si>
    <t>购置2台色选机及扩建厂房面积，项目投产后达年产8000吨稻谷加工生产能力。</t>
  </si>
  <si>
    <t>潜江市熊口镇新沟村二组</t>
  </si>
  <si>
    <t>2311-429005-04-01-678426</t>
  </si>
  <si>
    <t>潜江原硕新能源有限公司湖北省潜江市张金镇老河口村2组(何益虎)20kw屋顶分布式光伏发电项目</t>
  </si>
  <si>
    <t>租用湖北省潜江市张金镇老河口村2组何益虎的屋顶82m²,采用光伏发电板29块，逆变器1台等配套设施，采用全额上网模式，建设20千瓦的屋顶分布式光伏发电项目，项目所需费用由乙方潜江原硕新能源有限公司全额承担。</t>
  </si>
  <si>
    <t>湖北省潜江市张金镇老河口村2组</t>
  </si>
  <si>
    <t>2311-429005-04-01-178831</t>
  </si>
  <si>
    <t>潜江原硕新能源有限公司湖北省潜江市张金很老河口村1组(何荣杰)8kw屋顶分布式光伏发电项目</t>
  </si>
  <si>
    <t>租用湖北省潜江市张金很老河口村1组何荣杰的屋顶34m²,采用光伏发电板12块，逆变器1台等配套设施，采用全额上网模式，建设8千瓦的屋顶分布式光伏发电项目，项目所需费用由乙方潜江原硕新能源有限公司全额承担。</t>
  </si>
  <si>
    <t>湖北省潜江市张金很老河口村1组</t>
  </si>
  <si>
    <t>2311-429005-04-01-272066</t>
  </si>
  <si>
    <t>潜江原硕新能源有限公司湖北省潜江市张金镇高家桥村5组(蔡高宏)16kw屋顶分布式光伏发电项目</t>
  </si>
  <si>
    <t>租用湖北省潜江市张金镇高家桥村5组蔡高宏的屋顶68m²,采用光伏发电板24块，逆变器1台等配套设施，采用全额上网模式，建设16千瓦的屋顶分布式光伏发电项目，项目所需费用由乙方潜江原硕新能源有限公司全额承担。</t>
  </si>
  <si>
    <t>湖北省潜江市张金镇高家桥村5组</t>
  </si>
  <si>
    <t>2311-429005-04-01-551751</t>
  </si>
  <si>
    <t>潜江原硕新能源有限公司湖北省潜江市张金镇莲台庵村10组(张宗龙)20kw屋顶分布式光伏发电项目</t>
  </si>
  <si>
    <t>租用湖北省潜江市张金镇莲台庵村10组张宗龙的屋顶84m²,采用光伏发电板30块，逆变器1台等配套设施，采用全额上网模式，建设20千瓦的屋顶分布式光伏发电项目，项目所需费用由乙方潜江原硕新能源有限公司全额承担。</t>
  </si>
  <si>
    <t>湖北省潜江市张金镇莲台庵村10组</t>
  </si>
  <si>
    <t>2311-429005-04-01-867908</t>
  </si>
  <si>
    <t>汉江流域（潜江区域）垃圾收集处置项目</t>
  </si>
  <si>
    <t>新建厨余垃圾处理站3处，垃圾压缩中转站11座，公厕18座，环卫专用停车场4处，环卫工作休息室10座；改建垃圾分流集并点46处，有害垃圾、可回收物暂存库368间，生活垃圾分类投放点（站）1500处；配置垂直压缩设备17套，电动摇铃收取车1053辆，各类分类转运车332辆，各类环卫清扫保洁车108辆以及环卫勾臂箱、塑料垃圾桶等垃圾收集容器若干个。本项目建成后可实现汉江流域潜江段约28.16万吨/年垃圾清运处理能力。</t>
  </si>
  <si>
    <t>潜发改审批〔2023]  568号2310-429005-04-01-930871</t>
  </si>
  <si>
    <t>潜江望泰新能源有限责任公司湖北省潜江市总口管理区总口农场北东泓分场刘台二队14号（袁友清）13.02KW屋顶分布式光伏发电项目</t>
  </si>
  <si>
    <t>租用湖北省潜江市总口管理区总口农场北东泓分场刘台二队14号袁友清的屋顶61.3m²，采用光伏发电板21块，逆变器一台等配套设施，采用全额上网模式，建设13.02千瓦的屋顶分布式光伏发电建设项目，
项目所需费用由乙方潜江望泰新能源有限责任公司全额承担</t>
  </si>
  <si>
    <t>湖北省潜江市总口管理区总口农场北东泓分场刘台二队14号</t>
  </si>
  <si>
    <t>2311-429005-04-01-780369</t>
  </si>
  <si>
    <t>潜江望泰新能源有限责任公司湖北省潜江市王场镇杨湖村二组6号（杨四海）23.56KW屋顶分布式光伏发电项目</t>
  </si>
  <si>
    <t>租用湖北省潜江市王场镇杨湖村二组6号杨四海的屋顶110.9m²，采用光伏发电板38块，逆变器一台等配套设施，采用全额上网模式，建设23.56千瓦的屋顶分布式光伏发电建设项目，
项目所需费用由乙方潜江望泰新能源有限责任公司全额承担</t>
  </si>
  <si>
    <t>湖北省潜江市王场镇杨湖村二组6号</t>
  </si>
  <si>
    <t>2311-429005-04-01-624885</t>
  </si>
  <si>
    <t>潜江望泰新能源有限责任公司湖北省潜江市周矶办事处潜阳西路272号（318国道南）（曾婷婷）14.88KW屋顶分布式光伏发电项目</t>
  </si>
  <si>
    <t>租用湖北省潜江市周矶办事处潜阳西路272号（318国道南）曾婷婷的屋顶70m²，采用光伏发电板24块，逆变器一台等配套设施，采用全额上网模式，建设14.88千瓦的屋顶分布式光伏发电建设项目，
项目所需费用由乙方潜江望泰新能源有限责任公司全额承担</t>
  </si>
  <si>
    <t>湖北省潜江市周矶办事处潜阳西路272号（318国道南）</t>
  </si>
  <si>
    <t>2311-429005-04-01-303146</t>
  </si>
  <si>
    <t>李军湖北省潜江市渔洋镇雷乐村一组72KW屋顶分布式光伏发电项目</t>
  </si>
  <si>
    <t>项目利用房屋屋顶360平方米进行建设，装机容量为72KW，太阳能晶硅发电电池板132片，逆变器1台。支架及支撑用钢构，交汇流套件1套，配电箱1台。上网模式：全额上网。</t>
  </si>
  <si>
    <t>湖北省潜江市渔洋镇雷乐村一组</t>
  </si>
  <si>
    <t>2311-429005-04-01-962507</t>
  </si>
  <si>
    <t>潜江市园林城区排水防涝基础设施应急能力提升项目</t>
  </si>
  <si>
    <t>依据《潜江市城市内涝治理系统化实施方案（2021-2025年）》，为解决园林城区历史易涝积水点，排水主通道能力不足、泵站设施老化、应急能力不足等问题，实施本工程，建设内容如下：
1、改造塌陷、倾斜或变形的主干雨水管涵，更新DN1500-DN1800雨水管道3公里、2.0×1.5m箱涵4公里，更新DN1000-DN1350雨水管道9公里，配套疏通雨水管涵约150公里，修补破损雨水井及篦子约8500座。
2、对马昌垸排涝泵站、深河排涝泵站、二支渠排涝泵站等17座城区内现状已建排涝泵站进行设备更新改造。
3、集中采购应急排涝车辆设施设备，主要包括大中型排涝车10辆、大型龙吸水移动泵车2辆及相关配件；新建应急排涝抢险仓库,配备挡水板、沙袋、潜水泵等等常用排涝救援物资；搭建应急抢险指挥调度平台1项。</t>
  </si>
  <si>
    <t>潜发改审批〔2023〕517号2311-429005-04-01-297480</t>
  </si>
  <si>
    <t>潜江望泰新能源有限责任公司湖北省潜江市浩口镇柳洲社区三组（蒋沈云）25KW屋顶分布式光伏发电项目</t>
  </si>
  <si>
    <t>租用湖北省潜江市浩口镇柳洲社区三组蒋沈云的屋顶118㎡，采用光伏发电板42块，逆变器一台等配套设施，采用全额上网模式，建设25KW的屋顶分布式光伏发电项目，项目所需费用由乙方潜江望泰新能源有限责任公司全额承担</t>
  </si>
  <si>
    <t>2311-429005-04-01-541942</t>
  </si>
  <si>
    <t>潜江原硕新能源有限公司湖北省潜江市积玉口镇资褔村8组(凡彩秀)40KW屋顶分布式光伏发电项目</t>
  </si>
  <si>
    <t>租用湖北省潜江市积玉口镇资褔村8组凡彩秀的屋顶240㎡，采用光伏发电板60块，逆变器一台等配套设施，采用全额上网模式，建设40千瓦的屋顶分布式光伏发电项目，项目所需费用由乙方潜江原硕新能源有限公司全额承担</t>
  </si>
  <si>
    <t>湖北省潜江市积玉口镇资褔村8组</t>
  </si>
  <si>
    <t>2311-429005-04-01-322634</t>
  </si>
  <si>
    <t>潜江原硕新能源有限公司湖北省潜江市渔洋镇鄢岭村1组(杨来法)15KW屋顶分布式光伏发电项目</t>
  </si>
  <si>
    <t>租用湖北省潜江市渔洋镇鄢岭村1组杨来法的屋顶96㎡，采用光伏发电板24块，逆变器一台等配套设施，采用全额上网模式，建设15千瓦的屋顶分布式光伏发电项目，项目所需费用由乙方潜江原硕新能源有限公司全额承担</t>
  </si>
  <si>
    <t>湖北省潜江市渔洋镇鄢岭村1组</t>
  </si>
  <si>
    <t>2311-429005-04-01-762904</t>
  </si>
  <si>
    <t>潜江原硕新能源有限公司湖北省潜江市老新镇直路河村4组(欧阳圣均)17KW屋顶分布式光伏发电项目</t>
  </si>
  <si>
    <t>租用湖北省潜江市老新镇直路河村4组欧阳圣均的屋顶120㎡，采用光伏发电板30块，逆变器一台等配套设施，采用全额上网模式，建设17千瓦的屋顶分布式光伏发电项目，项目所需费用由乙方潜江原硕新能源有限公司全额承担</t>
  </si>
  <si>
    <t>2311-429005-04-01-168973</t>
  </si>
  <si>
    <t>潜江原硕新能源有限公司湖北省潜江市老新镇记功村12组(杨永金)25KW屋顶分布式光伏发电项目</t>
  </si>
  <si>
    <t>租用湖北省潜江市老新镇记功村12组杨永金的屋顶168㎡，采用光伏发电板42块，逆变器一台等配套设施，采用全额上网模式，建设25千瓦的屋顶分布式光伏发电项目，项目所需费用由乙方潜江原硕新能源有限公司全额承担</t>
  </si>
  <si>
    <t>湖北省潜江市老新镇记功村12组</t>
  </si>
  <si>
    <t>2311-429005-04-01-838008</t>
  </si>
  <si>
    <t>潜江原硕新能源有限公司湖北省潜江市渔洋镇鱼场精养五队吴朝阳15KWp屋顶分布式光伏发电项目</t>
  </si>
  <si>
    <t>租用湖北省潜江市渔洋镇鱼场精养五队吴朝阳屋顶69㎡，采用光伏发电板23块，逆变器一台，采用全额上网模式，建设15KWp屋顶分布式光伏发电项目，项目所需费用由乙方（潜江原硕新能源有限公司）所承担</t>
  </si>
  <si>
    <t>湖北省潜江市渔洋镇鱼场精养五队</t>
  </si>
  <si>
    <t>2311-429005-04-05-357867</t>
  </si>
  <si>
    <t>潜江原硕新能源有限公司湖北省潜江主市老新镇徐李村4组汪美姣25KWp屋顶分布式光伏发电项目</t>
  </si>
  <si>
    <t>租用湖北省潜江主市老新镇徐李村4组汪美姣屋顶108㎡，采用光伏发电板36块，逆变器一台，采用全额上网模式，建设25KWp屋顶分布式光伏发电项目，项目所需费用由乙方（潜江原硕新能源有限公司）所承担</t>
  </si>
  <si>
    <t>湖北省潜江主市老新镇徐李村4组汪美姣</t>
  </si>
  <si>
    <t>2311-429005-04-05-360767</t>
  </si>
  <si>
    <t>潜江原硕新能源有限公司湖北省潜江主市老新镇全福村1组李宜顺25KWp屋顶分布式光伏发电项目</t>
  </si>
  <si>
    <t>租用湖北省潜江主市老新镇全福村1组李宜顺屋顶120㎡，采用光伏发电板40块，逆变器一台，采用全额上网模式，建设25KWp屋顶分布式光伏发电项目，项目所需费用由乙方（潜江原硕新能源有限公司）所承担</t>
  </si>
  <si>
    <t>湖北省潜江主市老新镇全福村1组</t>
  </si>
  <si>
    <t>2311-429005-04-05-847658</t>
  </si>
  <si>
    <t>潜江原硕新能源有限公司潜江市王场镇前进村7组胡友珍17KWp屋顶分布式光伏发电项目</t>
  </si>
  <si>
    <t>租用湖北省潜江市王场镇前进村7组胡友珍屋顶72㎡，采用光伏发电板24块，逆变器一台，采用全额上网模式，建设17KWp屋顶分布式光伏发电项目，项目所需费用由乙方（潜江原硕新能源有限公司）所承担</t>
  </si>
  <si>
    <t>潜江市王场镇前进村7组</t>
  </si>
  <si>
    <t>2311-429005-04-05-313018</t>
  </si>
  <si>
    <t>潜江原硕新能源有限公司湖北省潜江市渔洋镇从家村11组2户吴朝新17KWp屋顶分布式光伏发电项目</t>
  </si>
  <si>
    <t>租用湖北省潜江市渔洋镇从家村11组2户吴朝新屋顶72㎡，采用光伏发电板24块，逆变器一台，采用全额上网模式，建设17KWp屋顶分布式光伏发电项目，项目所需费用由乙方（潜江原硕新能源有限公司）所承担</t>
  </si>
  <si>
    <t>湖北省潜江市渔洋镇从家村11组2户</t>
  </si>
  <si>
    <t>2311-429005-04-05-705444</t>
  </si>
  <si>
    <t>潜江原硕新能源有限公司湖北省潜江市渔洋镇从家村11组吴新安15KWp屋顶分布式光伏发电项目</t>
  </si>
  <si>
    <t>租用湖北省潜江市渔洋镇从家村11组吴新安屋顶69㎡，采用光伏发电板23块，逆变器一台，采用全额上网模式，建设15KWp屋顶分布式光伏发电项目，项目所需费用由乙方（潜江原硕新能源有限公司）所承担</t>
  </si>
  <si>
    <t>湖北省潜江市渔洋镇从家村11组</t>
  </si>
  <si>
    <t>2311-429005-04-05-514625</t>
  </si>
  <si>
    <t>潜江华众天宏新能源有限责任公司</t>
  </si>
  <si>
    <t>华众天宏潜江年产500吨绿色氢气示范项目</t>
  </si>
  <si>
    <t>新建厂房1500㎡，辅助用房2500㎡，购置制氢系统2套、高压氢气运输撬车6台和附属配套设备及环保配套设施建设，项目投产后达到年产500吨绿色氢气的生产能力。</t>
  </si>
  <si>
    <t>潜江市王场镇滨河路湖北飞菱光纤以北</t>
  </si>
  <si>
    <t>2311-429005-04-01-889161</t>
  </si>
  <si>
    <t>本项目规划拆除平房两栋，拆除总建筑面积 628.00 平方米， 分别为400.00平方米及228.00平方米。新建教学楼、综合楼、 门房总建筑面积为4601.10平方米，其中教学楼一栋五层，建筑面积2763.10平方米；综合楼一栋五层，建筑面积1804.00 平方米；门房一栋一层，建筑面积34.00平方米。另外购置配套教学设备945台/套，变压器 1 套。</t>
  </si>
  <si>
    <t>潜发改审批〔2023〕562号2308-429005-04-01-202718</t>
  </si>
  <si>
    <t>潜江原硕新能源有限公司湖北省潜江市渔洋镇鄢岭村2组(张美姣)15KW屋顶分布式光伏发电项目</t>
  </si>
  <si>
    <t>租用湖北省潜江市渔洋镇鄢岭村2组张美姣的屋顶96㎡，采用光伏发电板24块，逆变器一台等配套设施，采用全额上网模式，建设15千瓦的屋顶分布式光伏发电项目，项目所需费用由乙方潜江原硕新能源有限公司全额承担</t>
  </si>
  <si>
    <t>2311-429005-04-01-921375</t>
  </si>
  <si>
    <t>潜江市G318美丽国省道创建工程</t>
  </si>
  <si>
    <t>项目包含道路工程和景观工程两部分，道路工程包含318国道沿线共3.846km路宅分界工程、10600㎡公路停车区改造、徐台桥等5座桥梁完善“四牌一步道”和25km波形护栏刷新工程。景观工程包含318国道沿线“锦簇迎宾”节点、“水乡园林”节点、果棚美化节点以及G318与安远大道路口西北侧绿化等4处景观节点改造提升。</t>
  </si>
  <si>
    <t>市内国省干线</t>
  </si>
  <si>
    <t>潜发改审批〔2023〕570号2310-429005-04-01-462503</t>
  </si>
  <si>
    <t>潜发改审批〔2023〕573号2310-429005-04-01-393799</t>
  </si>
  <si>
    <t>潜江原硕新能源有限公司湖北省潜江市张金镇双人桥村4组（王支林)32kw屋顶分布式光伏发电项目</t>
  </si>
  <si>
    <t>租用湖北省潜江市张金镇双人桥村4组王支林的屋顶135m²,采用光伏发电板48块，逆变器1台等配套设施，采用全额上网模式，建设32千瓦的屋顶分布式光伏发电项目，项目所需费用由乙方潜江原硕新能源有限公司全额承担。</t>
  </si>
  <si>
    <t>湖北省潜江市张金镇双人桥村4组</t>
  </si>
  <si>
    <t>2311-429005-04-01-360881</t>
  </si>
  <si>
    <t>原318国道潜江市东荆河大桥亮化工程</t>
  </si>
  <si>
    <t>项目亮化里程全长2667.5米，其中桥梁1318.5米，东西接线1349米。主要内容为桥梁内侧安装带遮光罩洗墙灯，桥梁外侧安装全彩渐变洗墙灯、点光源，东西接线安装中杆灯及全彩树灯。</t>
  </si>
  <si>
    <t>原318潜江市东荆河大桥</t>
  </si>
  <si>
    <t>潜发改审批〔2023〕571号2309-429005-04-01-235933</t>
  </si>
  <si>
    <t>潜江原硕新能源有限公司湖北省潜江市熊口镇贡士村三组(黄忠强)19kw屋顶分布式光伏发电项目</t>
  </si>
  <si>
    <t>租用湖北省潜江市熊口镇贡士村三组黄忠强的屋顶79m²,采用光伏发电板28块，逆变器1台等配套设施，采用全额上网模式，建设19千瓦的屋顶分布式光伏发电项目，项目所需费用由乙方潜江原硕新能源有限公司全额承担。</t>
  </si>
  <si>
    <t>湖北省潜江市熊口镇贡士村三组</t>
  </si>
  <si>
    <t>2311-429005-04-01-678619</t>
  </si>
  <si>
    <t>潜江原硕新能源有限公司湖北省潜江市张金镇东湖村3组(金朝富)12kw屋顶分布式光伏发电项目</t>
  </si>
  <si>
    <t>租用湖北省潜江市张金镇东湖村3组金朝富的屋顶51m²,采用光伏发电板18块，逆变器1台等配套设施，采用全额上网模式，建设12千瓦的屋顶分布式光伏发电项目，项目所需费用由乙方潜江原硕新能源有限公司全额承担。</t>
  </si>
  <si>
    <t>湖北省潜江市张金镇东湖村3组</t>
  </si>
  <si>
    <t>2311-429005-04-01-622863</t>
  </si>
  <si>
    <t>潜江原硕新能源有限公司湖北省潜江市渔洋镇苏湖渔场农业二队(袁作才)20kw屋顶分布式光伏发电项目</t>
  </si>
  <si>
    <t>租用湖北省潜江市渔洋镇苏湖渔场农业二队袁作才的屋顶84m²,采用光伏发电板30块，逆变器1台等配套设施，采用全额上网模式，建设20千瓦的屋顶分布式光伏发电项目，项目所需费用由乙方潜江原硕新能源有限公司全额承担。</t>
  </si>
  <si>
    <t>2311-429005-04-01-300324</t>
  </si>
  <si>
    <t>潜发改审批〔2023〕572号2310-429005-04-01-930871</t>
  </si>
  <si>
    <t>潜江市潜半夏药业股份有限公司</t>
  </si>
  <si>
    <t>潜半夏中医药文化景区</t>
  </si>
  <si>
    <t>升级改造星创天地、道地药材博物馆、餐饮服务中心7665㎡；新建活动广场2600㎡、药王岭1400㎡、停车场3500㎡，建设景观亭2座、拱桥1座、石磨步道100米、中药炮制步道60米、文化墙600米；配置旅游、科教设施设备32台（套），改造水、电、消防、管网等配套设施，完善景区绿化。</t>
  </si>
  <si>
    <t>2311-429005-04-02-764422</t>
  </si>
  <si>
    <t>张华湖北省潜江市渔洋镇七一村6组54户建设22KW屋顶分布式光伏发电项目</t>
  </si>
  <si>
    <t>利用自家屋顶湖北省潜江市渔洋镇七一村6组54户张华的屋顶93㎡，采用光伏发电板40块，逆变器一台等配套设施，采用全额上网模式，建设22千瓦的屋顶分布式光伏发电项目，项目所需费用由张华自行全额承担。</t>
  </si>
  <si>
    <t>湖北省潜江市渔洋镇七一村6组54户</t>
  </si>
  <si>
    <t>2311-429005-04-01-141622</t>
  </si>
  <si>
    <t>潜发改审批〔2023〕567号2310-429005-04-01-693719</t>
  </si>
  <si>
    <t>潜江市农耕土地整理有限公司</t>
  </si>
  <si>
    <t>潜江市小龙虾良种选育繁育及示范推广项目</t>
  </si>
  <si>
    <t>项目主要建设内容为：新建良种选育繁育中心规划总用地面积约30亩，总建筑面积约30000平方米，配套升级小龙虾技术服务站，张家窑办事处良种选育繁育设施改造；改造升级标准化虾稻   高效种养殖示范推广基地50000亩。</t>
  </si>
  <si>
    <t>潜发改审批〔2023〕576号2311-429005-04-01-675753</t>
  </si>
  <si>
    <t>潜江市成平农产品股份有限公司</t>
  </si>
  <si>
    <t>年产1.5万吨稻谷加工生产及3万吨稻谷烘干仓储项目</t>
  </si>
  <si>
    <t>购置稻谷加工生产设备一套，粮食烘干设备一套，新建生产车间及仓储厂房面积达12000平方米，项目投产后达年产1.5万吨稻谷加工生产及3万吨稻谷烘干仓储能力。</t>
  </si>
  <si>
    <t>潜江市熊口镇新沟村5组1号</t>
  </si>
  <si>
    <t>2311-429005-04-01-609874</t>
  </si>
  <si>
    <t>多乐能源开发（潜江）有限公司</t>
  </si>
  <si>
    <t>多乐能源开发（潜江）有限公司潜江市紫月路3号四季友农产品市场1335KW屋顶分布式光伏建设项目</t>
  </si>
  <si>
    <t>潜江市四季友农产品市场坐落于潜江市紫月路3号，屋顶面积约25000㎡，符合厂区新建光伏，自发自用余额上网模式。该项目建设规模为1.58MWp（直流侧），配置逆变器共计1335kw。</t>
  </si>
  <si>
    <t>湖北省潜江市紫⽉路3号</t>
  </si>
  <si>
    <t>2311-429005-04-01-164343</t>
  </si>
  <si>
    <t>易隔（潜江）装配式建筑有限公司</t>
  </si>
  <si>
    <t>年产100万平方米医疗洁净板车间改造项目</t>
  </si>
  <si>
    <t>项目优化现有车间10000平方米，仓库1000平方米，综合楼800平方米，改造智能化生产线4条，购置生产现代智能化设备及配套设备100台 (套) 及环保配套设施。项目投产并达产后形成年产100万平方米医疗洁净板的生产能力。</t>
  </si>
  <si>
    <t>潜江市总口管理区红东垸中路三号</t>
  </si>
  <si>
    <t>2311-429005-04-01-201095</t>
  </si>
  <si>
    <t>李军湖北省潜江市渔洋镇雷乐村一组41户50KW屋顶分布式光伏发电项目</t>
  </si>
  <si>
    <t>项目利用房屋屋顶240平方米进行建设，装机容量为50KW，太阳能晶硅发电电池板92片，逆变器1台。支架及支撑用钢构，交汇流套件1套，配电箱1台。上网模式：全额上网。</t>
  </si>
  <si>
    <t>湖北省潜江市渔洋镇雷乐村一组41户</t>
  </si>
  <si>
    <t>2311-429005-04-01-509172</t>
  </si>
  <si>
    <t>李军湖北省潜江市渔洋镇雷乐村一组42户50KW屋顶分布式光伏发电项目</t>
  </si>
  <si>
    <t>湖北省潜江市渔洋镇雷乐村一组42户</t>
  </si>
  <si>
    <t>2311-429005-04-01-528849</t>
  </si>
  <si>
    <t>潜发改审批〔2023〕548号2311-429005-04-01-297480</t>
  </si>
  <si>
    <t>潜发改审批〔2023〕518号2310-429005-04-01-586493</t>
  </si>
  <si>
    <t>潜江市杨市总口片区排水防涝系统提升工程</t>
  </si>
  <si>
    <t>潜发改审批〔2023〕519号2310-429005-04-01-632214</t>
  </si>
  <si>
    <t>主要建设内容：1.新建排水管道11.85公里，改造提升现状排水管道5公里；2.改造提升排涝通道12.6 公里：长白渠、二路渠、一号渠、三号渠、徐丰渠等清淤疏浚、边坡整治、配套建设涵闸、泵站等工程。</t>
  </si>
  <si>
    <t>潜发改审批〔2023〕520号2310-429005-04-01-241056</t>
  </si>
  <si>
    <t>潜发改审批〔2023〕569号2310-429005-04-01-983489</t>
  </si>
  <si>
    <t>积玉口镇和美乡村和农村基础设施建设项目</t>
  </si>
  <si>
    <t>1.古城村和美乡村建设试点村项目，投资为960万元，主要建设内容包括：古城村十二组道路硬化及铺装，新建特色景墙、艺术墙、景观亭、景观小桥，道路绿化及路灯安装，新建群众活动广场、铺设古城村十二组到渔耕园的连接路等；
2.古城村渔耕园二期建设，投资540万元，主要建设内容包括：渔耕园内部景观路铺装，新建传统文化主题景观墙、农家凉亭、借粮湖亲水平台、生态停车场、钓虾台、农耕文化体验中心，道路绿化及照明路灯安装等；
3.移民村基础设施项目，投资为735万元，主要建设内容包括：1.危桥重建。拆除原有危桥，新建桥梁及护栏，桥梁长度约400米。2.新建公墓及配套设施。新建面积约3亩的移民村公墓，包括180余块目的、墓园绿化、墓园道路硬化、公墓配套停车场等。3.新建农田灌溉泵站、农田河渠疏挖和升级改造。新建一座18.5KW泵站，对永兴河、沈东渠等河流进行疏挖改造，提高对附近农田生产用水的抽蓄能力。4.住宅区道路硬化、绿化和亮化等。包括郧府新村和永乐村住宅区内道路维修、硬化，住宅之间台面修整、下水道系统重建、村内道路沿线绿化等。</t>
  </si>
  <si>
    <t>潜发改审批〔2023〕580号2310-429005-04-01-404418</t>
  </si>
  <si>
    <t>潜江望泰新能源有限责任公司在潜江市后湖管理区流塘社区流塘口一组25号(吴俭秀)20KW屋顶分布式光伏发电项目</t>
  </si>
  <si>
    <t>租用(吴俭秀)的屋顶94.2m²，采用光伏发电板（615W/块）28块，逆变器一台等配套设施，采用全额上网模式，建设20千瓦的屋顶分布式光伏发电项目，项目所需费用由乙方（潜江望泰新能源有限责任公司）全额承担。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</si>
  <si>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湖北省省直辖县级行政区划潜江市后湖管理区流塘社区流塘口一组25号</t>
  </si>
  <si>
    <t>2311-429005-04-01-182719</t>
  </si>
  <si>
    <t>潜江望泰新能源有限责任公司在潜江市浩口镇雷场村七组50号（杨义清）85KW屋顶分布式光伏发电项目</t>
  </si>
  <si>
    <t>租用（杨义清）的屋顶400.35m²，采用光伏发电板（615W/块）130块，逆变器三台等配套设施，采用全额上网模式，建设85千瓦的屋顶分布式光伏发电项目，项目所需费用由乙方（潜江望泰新能源有限责任公司）全额承担。</t>
  </si>
  <si>
    <t>2311-429005-04-01-612688</t>
  </si>
  <si>
    <t>潜江望泰新能源有限责任公司在潜江市后湖管理区流塘社区姜家嘴队一组33号（关义章）40KW屋顶分布式光伏发电项目</t>
  </si>
  <si>
    <t>租用（关义章）的屋顶188.4m²，采用光伏发电板（595W/块）60块，逆变器两台等配套设施，采用全额上网模式，建设40千瓦的屋顶分布式光伏发电项目，项目所需费用由乙方（潜江望泰新能源有限责任公司）全额承担。（两台逆变器功率分别为15千瓦，25千瓦）</t>
  </si>
  <si>
    <t>湖北省省直辖县级行政区划潜江市后湖管理区流塘社区姜家嘴队一组33号</t>
  </si>
  <si>
    <t>2311-429005-04-01-225457</t>
  </si>
  <si>
    <t>潜江望泰新能源有限责任公司在潜江市老新镇三台村三组17号（尹敦合）30KW屋顶分布式光伏发电项目</t>
  </si>
  <si>
    <t>租用（尹敦合）的屋顶141.3m²，采用光伏发电板（595W/块）48块，逆变器一台等配套设施，采用全额上网模式，建设30千瓦的屋顶分布式光伏发电项目，项目所需费用由乙方（潜江望泰新能源有限责任公司）全额承担。</t>
  </si>
  <si>
    <t>湖北省省直辖县级行政区划潜江市老新镇三台村三组17号</t>
  </si>
  <si>
    <t>2311-429005-04-01-609995</t>
  </si>
  <si>
    <t>潜江望泰新能源有限责任公司在潜江市张金镇五大户村一组5号（左宇航）20KW屋顶分布式光伏发电项目</t>
  </si>
  <si>
    <t>租用（左宇航）的屋顶94.2m²，采用光伏发电板（595W/块）31块，逆变器一台等配套设施，采用全额上网模式，建设20千瓦的屋顶分布式光伏发电项目，项目所需费用由乙方（潜江望泰新能源有限责任公司）全额承担。</t>
  </si>
  <si>
    <t>湖北省省直辖县级行政区划潜江市张金镇五大户村一组5号</t>
  </si>
  <si>
    <t>2311-429005-04-01-771106</t>
  </si>
  <si>
    <t>潜江望泰新能源有限责任公司在潜江市王场镇红桥村四组32号（何云飞）20KW屋顶分布式光伏发电项目</t>
  </si>
  <si>
    <t>租用（何云飞）的屋顶94.2m²，采用光伏发电板（595W/块）26块，逆变器一台等配套设施，采用全额上网模式，建设20千瓦的屋顶分布式光伏发电项目，项目所需费用由乙方（潜江望泰新能源有限责任公司）全额承担。</t>
  </si>
  <si>
    <t>湖北省省直辖县级行政区划潜江市王场镇红桥村四组32号</t>
  </si>
  <si>
    <t>2311-429005-04-01-255526</t>
  </si>
  <si>
    <t>潜江望泰新能源有限责任公司在潜江市后湖管理区关庙社区军垦队74号（关玉梅）20KW屋顶分布式光伏发电项目</t>
  </si>
  <si>
    <t>用（关玉梅）的屋顶94.2m²，采用光伏发电板（595W/块）28块，逆变器一台等配套设施，采用全额上网模式，建设20千瓦的屋顶分布式光伏发电项目，项目所需费用由乙方（潜江望泰新能源有限责任公司）全额承担。</t>
  </si>
  <si>
    <t>湖北省省直辖县级行政区划潜江市后湖管理区关庙社区军垦队74号</t>
  </si>
  <si>
    <t>2311-429005-04-01-365888</t>
  </si>
  <si>
    <t>潜江望泰新能源有限责任公司在潜江市张金镇五大户村一组4号（左后金）30KW屋顶分布式光伏发电项目</t>
  </si>
  <si>
    <t>租用（左后金）的屋顶141.3m²，采用光伏发电板（595W/块）43块，逆变器一台等配套设施，采用全额上网模式，建设30千瓦的屋顶分布式光伏发电项目，项目所需费用由乙方（潜江望泰新能源有限责任公司）全额承担。</t>
  </si>
  <si>
    <t>湖北省省直辖县级行政区划潜江市张金镇五大户村一组4号</t>
  </si>
  <si>
    <t>2311-429005-04-01-473204</t>
  </si>
  <si>
    <t>潜江望泰新能源有限责任公司在潜江市王场镇红桥村三组53号（程传虎）30KW屋顶分布式光伏发电项目</t>
  </si>
  <si>
    <t>租用（程传虎）的屋顶141.3m²，采用光伏发电板（595W/块）48块，逆变器一台等配套设施，采用全额上网模式，建设30千瓦的屋顶分布式光伏发电项目，项目所需费用由乙方（潜江望泰新能源有限责任公司）全额承担。</t>
  </si>
  <si>
    <t>湖北省省直辖县级行政区划潜江市王场镇红桥村三组53号</t>
  </si>
  <si>
    <t>2311-429005-04-01-886823</t>
  </si>
  <si>
    <t>潜江望泰新能源有限责任公司在潜江市积玉口镇董店村四组1号（汤乐华）30KW屋顶分布式光伏发电项目</t>
  </si>
  <si>
    <t>租用（汤乐华）的屋顶141.3m²，采用光伏发电板（595W/块）46块，逆变器一台等配套设施，采用全额上网模式，建设30千瓦的屋顶分布式光伏发电项目，项目所需费用由乙方（潜江望泰新能源有限责任公司）全额承担。</t>
  </si>
  <si>
    <t>湖北省省直辖县级行政区划潜江市积玉口镇董店村四组1号</t>
  </si>
  <si>
    <t>2311-429005-04-01-525201</t>
  </si>
  <si>
    <t>潜江望泰新能源有限责任公司在潜江市积玉口镇荆河村七组60号（汤乐华）90KW屋顶分布式光伏发电项目</t>
  </si>
  <si>
    <t>租用（汤乐华）的屋顶423.9m²，采用光伏发电板（595W/块）134块，逆变器三台等配套设施，采用全额上网模式，建设90千瓦的屋顶分布式光伏发电项目，项目所需费用由乙方（潜江望泰新能源有限责任公司）全额承担。（三台逆变器功率分别为30千瓦,30千瓦,30千瓦）</t>
  </si>
  <si>
    <t>湖北省省直辖县级行政区划潜江市积玉口镇荆河村七组60号</t>
  </si>
  <si>
    <t>2311-429005-04-01-111851</t>
  </si>
  <si>
    <t>潜江望泰新能源有限责任公司在潜江市张金镇陈家洲村五组30号（万维方）25KW屋顶分布式光伏发电项目</t>
  </si>
  <si>
    <t>租用（万维方）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</si>
  <si>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湖北省省直辖县级行政区划潜江市张金镇陈家洲村五组30号</t>
  </si>
  <si>
    <t>2311-429005-04-01-514733</t>
  </si>
  <si>
    <t>潜江望泰新能源有限责任公司在潜江市老新镇三台村三组1号（娄美姣）25KW屋顶分布式光伏发电项目</t>
  </si>
  <si>
    <t>租用（娄美姣）的屋顶 117.75m²，采用光伏发电板（615W/块）33块，逆变器一台等配套设施，采用全额上网模式，建设25千瓦的屋顶分布式光伏发电项目，项目所需费用由乙方（潜江望泰新能源有限责任公司）全额承担。</t>
  </si>
  <si>
    <t>湖北省省直辖县级行政区划潜江市老新镇三台村三组1号</t>
  </si>
  <si>
    <t>2311-429005-04-01-329363</t>
  </si>
  <si>
    <t>潜江望泰新能源有限责任公司在潜江市张金镇陈家洲村七组2号（袁友兵）20KW屋顶分布式光伏发电项目</t>
  </si>
  <si>
    <t>租用（袁友兵）的屋顶 94.2m²，采用光伏发电板（615W/块）27块，逆变器一台等配套设施，采用全额上网模式，建设20千瓦的屋顶分布式光伏发电项目，项目所需费用由乙方（潜江望泰新能源有限责任公司）全额承担。</t>
  </si>
  <si>
    <t>湖北省省直辖县级行政区划潜江市张金镇陈家洲村七组2号</t>
  </si>
  <si>
    <t>2311-429005-04-01-661161</t>
  </si>
  <si>
    <t>潜江原硕新能源有限公司湖北省潜江市张金镇肖家场村9组(高曲珍)16kw屋顶分布式光伏发电项目</t>
  </si>
  <si>
    <t>租用湖北省潜江市张金镇肖家场村9组高曲珍的屋顶68m²,采用光伏发电板24块，逆变器1台等配套设施，采用全额上网模式，建设16千瓦的屋顶分布式光伏发电项目，项目所需费用由乙方潜江原硕新能源有限公司全额承担。</t>
  </si>
  <si>
    <t>湖北省潜江市张金镇肖家场村9组</t>
  </si>
  <si>
    <t>2311-429005-04-01-824228</t>
  </si>
  <si>
    <t>潜发改审批〔2023〕362号2309-429005-04-01-162385</t>
  </si>
  <si>
    <t>潜发改审批〔2023〕364号2309-429005-04-01-107571</t>
  </si>
  <si>
    <t>潜江望泰新能源有限责任公司在潜江市张金镇五大户村一组14号（左后清）45KW屋顶分布式光伏发电项目</t>
  </si>
  <si>
    <t>租用（左后清）的屋顶 211.95m²，采用光伏发电板（615W/块）65块，逆变器两台等配套设施，采用全额上网模式，建设45千瓦的屋顶分布式光伏发电项目，项目所需费用由乙方（潜江望泰新能源有限责任公司）全额承担。（两台逆变器功率分别为20千瓦，25千瓦）</t>
  </si>
  <si>
    <t>湖北省省直辖县级行政区划潜江市张金镇五大户村一组14号</t>
  </si>
  <si>
    <t>2311-429005-04-01-129520</t>
  </si>
  <si>
    <t>潜江望泰新能源有限责任公司在潜江市张金镇柳亭河村八组22号（让正伟）20KW屋顶分布式光伏发电项目</t>
  </si>
  <si>
    <t>用（让正伟）的屋顶 94.2m²，采用光伏发电板（615W/块）32块，逆变器一台等配套设施，采用全额上网模式，建设20千瓦的屋顶分布式光伏发电项目，项目所需费用由乙方（潜江望泰新能源有限责任公司）全额承担。</t>
  </si>
  <si>
    <t>北省省直辖县级行政区划潜江市张金镇柳亭河村八组22号</t>
  </si>
  <si>
    <t>2311-429005-04-01-414582</t>
  </si>
  <si>
    <t>潜江望泰新能源有限责任公司湖北省潜江市总口管理区红东垸社区郭台队9号王德资19KW屋顶分布式光伏发电项目</t>
  </si>
  <si>
    <t>租用湖北省潜江市总口管理区红东垸社区郭台队9号王德资的屋顶89m2，采用光伏发电板30块，逆变器一台等配套设施，采用全额上网模式，建设19千瓦的屋顶分布式光伏发电项目，项目所需费用由乙方潜江望泰新能源有限责任公司全额承担</t>
  </si>
  <si>
    <t>湖北省潜江市总口管理区红东垸社区郭台队9号</t>
  </si>
  <si>
    <t>2311-429005-04-01-306177</t>
  </si>
  <si>
    <t>江望泰新能源有限责任公司湖北省潜江市总口管理区平原垸社区2队165号李金义20KW屋顶分布式光伏发电项目</t>
  </si>
  <si>
    <t>租用湖北省潜江市总口管理区平原垸社区2队165号李金义的屋顶94m2，采用光伏发电板32块，逆变器一台等配套设施，采用全额上网模式，建设20千瓦的屋顶分布式光伏发电项目，项目所需费用由乙方潜江望泰新能源有限责任公司全额承担</t>
  </si>
  <si>
    <t>湖北省潜江市总口管理区平原垸社区2队165号</t>
  </si>
  <si>
    <t>2311-429005-04-01-647637</t>
  </si>
  <si>
    <t>潜江原硕新能源有限公司湖北省潜江市张金镇肖家场村9组(肖吉兵)20kw屋顶分布式光伏发电项目</t>
  </si>
  <si>
    <t>租用湖北省潜江市张金镇肖家场村9组肖吉兵的屋顶84m²,采用光伏发电板30块，逆变器1台等配套设施，采用全额上网模式，建设20千瓦的屋顶分布式光伏发电项目，项目所需费用由乙方潜江原硕新能源有限公司全额承担。</t>
  </si>
  <si>
    <t>2311-429005-04-01-250097</t>
  </si>
  <si>
    <t>潜江望泰新能源有限责任公司湖北省潜江市总口管理区平原垸社区4队175号欧新国18KW屋顶分布式光伏发电项目</t>
  </si>
  <si>
    <t>租用湖北省潜江市总口管理区平原垸社区4队175号欧新国的屋顶84m2，采用光伏发电板28块，逆变器一台等配套设施，采用全额上网模式，建设18千瓦的屋顶分布式光伏发电项目，项目所需费用由乙方潜江望泰新能源有限责任公司全额承担</t>
  </si>
  <si>
    <t>湖北省潜江市总口管理区平原垸社区4队175号</t>
  </si>
  <si>
    <t>2311-429005-04-01-457220</t>
  </si>
  <si>
    <t>潜江望泰新能源有限责任公司湖北省潜江市熊口管理区东大垸分场七大队三小队145号徐亮33KW屋顶分布式光伏发电项目</t>
  </si>
  <si>
    <t>租用湖北省潜江市熊口管理区东大垸分场七大队三小队145号徐亮的屋顶155m2，采用光伏发电板53块，逆变器一台等配套设施，采用全额上网模式，建设33千瓦的屋顶分布式光伏发电项目，项目所需费用由乙方潜江望泰新能源有限责任公司全额承担</t>
  </si>
  <si>
    <t>湖北省潜江市总口管理区平原垸社区2队141号</t>
  </si>
  <si>
    <t>2311-429005-04-01-363353</t>
  </si>
  <si>
    <t>潜江原硕新能源有限公司湖北省潜江市张金镇蔡家台村七组(马宜凤)24kw屋顶分布式光伏发电项目</t>
  </si>
  <si>
    <t>租用湖北省潜江市张金镇蔡家台村七组马宜凤的屋顶101m²,采用光伏发电板36块，逆变器1台等配套设施，采用全额上网模式，建设24千瓦的屋顶分布式光伏发电项目，项目所需费用由乙方潜江原硕新能源有限公司全额承担。</t>
  </si>
  <si>
    <t>湖北省潜江市张金镇蔡家台村七组</t>
  </si>
  <si>
    <t>2311-429005-04-01-121652</t>
  </si>
  <si>
    <t>潜发改审批〔2023〕574号2310-429005-04-01-224859</t>
  </si>
  <si>
    <t>潜江碳和瑞新能源科技有限公司湖北省潜江市周矶街道团结村11组21号胡昌军17KW屋顶分布式光伏发电项目</t>
  </si>
  <si>
    <t>租用潜江市周矶街道团结村11组21号胡昌军的屋顶150平方米 ，购置单晶硅太阳能板，逆变器，并网箱，镀锌镁铝支架等，采用全额上网方式，建设17KW屋顶分布式光伏发电项目。项目所需费用由潜江市碳和瑞新能源科技有限公司全额承担。</t>
  </si>
  <si>
    <t>湖北省潜江市周矶街道团结村11组21号</t>
  </si>
  <si>
    <t>2311-429005-04-05-218985</t>
  </si>
  <si>
    <t>潜发改审批〔2023〕575号2310-429005-04-01-103682</t>
  </si>
  <si>
    <t>潜江碳和瑞新能源科技有限公司湖北省潜江市周矶街道李塘村4组23号李柱华20KW屋顶分布式光伏发电项目</t>
  </si>
  <si>
    <t>租用潜江市周矶街道李塘村4组23号李柱华的屋顶134平方米 ，购置单晶硅太阳能板，逆变器，并网箱，镀锌镁铝支架等，采用全额上网方式，建设20KW屋顶分布式光伏发电项目。项目所需费用由潜江市碳和瑞新能源科技有限公司全额承担。</t>
  </si>
  <si>
    <t>湖北省潜江市周矶街道李塘村4组23号</t>
  </si>
  <si>
    <t>2311-429005-04-05-674820</t>
  </si>
  <si>
    <t>潜江郝大虾食品有限公司</t>
  </si>
  <si>
    <t>年产5000吨以小龙虾等调味料项目</t>
  </si>
  <si>
    <t>改扩建厂房7200㎡，其中：生产车间4050㎡、生产辅助用房900㎡、成品库2250㎡，购置生产设备及环保配套设备46台（套），项目建成后可实现年产年产5000吨以小龙虾等调味料生产能力。</t>
  </si>
  <si>
    <t>湖北省潜江市总口管理区宝塔路8号</t>
  </si>
  <si>
    <t>2311-429005-04-02-370243</t>
  </si>
  <si>
    <t>潜江碳和瑞新能源科技有限公司湖北省潜江市浩口镇浩口村琵琶洲路2号-1胡传艳12KW屋顶分布式光伏发电项目</t>
  </si>
  <si>
    <t>租用潜江市浩口镇浩口村琵琶洲路2号-1胡传艳的屋顶80平方米 ，购置单晶硅太阳能板，逆变器，并网箱，镀锌镁铝支架等，采用全额上网方式，建设12KW屋顶分布式光伏发电项目。项目所需费用由潜江市碳和瑞新能源科技有限公司全额承担。</t>
  </si>
  <si>
    <t>湖北省潜江市浩口镇浩口村琵琶洲路2号-1</t>
  </si>
  <si>
    <t>2311-429005-04-05-691645</t>
  </si>
  <si>
    <t>潜江碳和瑞新能源科技有限公司湖北省潜江市浩口镇浩口村琵琶洲路2号-2胡传艳12KW屋顶分布式光伏发电项目</t>
  </si>
  <si>
    <t>租用潜江市浩口镇浩口村琵琶洲路2号-2胡传艳的屋顶90平方米 ，购置单晶硅太阳能板，逆变器，并网箱，镀锌镁铝支架等，采用全额上网方式，建设12KW屋顶分布式光伏发电项目。项目所需费用由潜江市碳和瑞新能源科技有限公司全额承担。</t>
  </si>
  <si>
    <t>湖北省潜江市浩口镇浩口村琵琶洲路2号-2</t>
  </si>
  <si>
    <t>2311-429005-04-05-998108</t>
  </si>
  <si>
    <t>湖北兴训电子材料有限公司</t>
  </si>
  <si>
    <t>年处置利用10万吨光芯屏行业废弃电子化学品项目</t>
  </si>
  <si>
    <t>新建厂房及配套仓库23086平米，购置设备73台套，以及环保配套设施建设，项目投产后可形成年产0.5万吨再生IPA、1.5万吨电子级硫酸、1万吨硫酸铵等多种生产能力。</t>
  </si>
  <si>
    <t>潜江市江汉盐化工业园园区东路3号</t>
  </si>
  <si>
    <t>潜发改审批〔2023〕578号2201-429005-04-05-903659</t>
  </si>
  <si>
    <t>2022-08</t>
  </si>
  <si>
    <t>潜发改审批〔2023〕581号2310-429005-04-01-930871</t>
  </si>
  <si>
    <t>潜江碳和瑞新能源科技有限公司湖北省潜江市渔洋镇高湖村1组李顺心20KW屋顶分布式光伏发电项目</t>
  </si>
  <si>
    <t>租用潜江市渔洋镇高湖村1组李顺心的屋顶145平方米 ，购置单晶硅太阳能板，逆变器，并网箱，镀锌镁铝支架等，采用全额上网方式，建设20KW屋顶分布式光伏发电项目。项目所需费用由潜江市碳和瑞新能源科技有限公司全额承担。</t>
  </si>
  <si>
    <t>2311-429005-04-05-991448</t>
  </si>
  <si>
    <t>潜江碳和瑞新能源科技有限公司湖北省潜江市渔洋镇桥头村5组32户曾庆财15KW屋顶分布式光伏发电项目</t>
  </si>
  <si>
    <t>租用潜江市渔洋镇桥头村5组32户曾庆财的屋顶120平方米 ，购置单晶硅太阳能板，逆变器，并网箱，镀锌镁铝支架等，采用全额上网方式，建设15KW屋顶分布式光伏发电项目。项目所需费用由潜江市碳和瑞新能源科技有限公司全额承担。</t>
  </si>
  <si>
    <t>湖北省潜江市渔洋镇桥头村5组32户</t>
  </si>
  <si>
    <t>2311-429005-04-05-250901</t>
  </si>
  <si>
    <t>潜江碳和瑞新能源科技有限公司湖北省潜江市熊口管理区八大垸社区七大队二小队漆江涛20KW屋顶分布式光伏发电项目</t>
  </si>
  <si>
    <t>租用潜江市熊口管理区八大垸社区七大队二小队漆江涛的屋顶120平方米 ，购置单晶硅太阳能板，逆变器，并网箱，镀锌镁铝支架等，采用全额上网方式，建设20KW屋顶分布式光伏发电项目。项目所需费用由潜江市碳和瑞新能源科技有限公司全额承担。</t>
  </si>
  <si>
    <t>湖北省潜江市熊口管理区八大垸社区七大队二小队</t>
  </si>
  <si>
    <t>2311-429005-04-05-961514</t>
  </si>
  <si>
    <t>潜江碳和瑞新能源科技有限公司湖北省潜江市熊口镇吴家垸村3组吴伏德20KW屋顶分布式光伏发电项目</t>
  </si>
  <si>
    <t>租用潜江市熊口镇吴家垸村3组吴伏德的屋顶100平方米 ，购置单晶硅太阳能板，逆变器，并网箱，镀锌镁铝支架等，采用全额上网方式，建设20KW屋顶分布式光伏发电项目。项目所需费用由潜江市碳和瑞新能源科技有限公司全额承担</t>
  </si>
  <si>
    <t>湖北省潜江市熊口镇吴家垸村3组</t>
  </si>
  <si>
    <t>2311-429005-04-05-549138</t>
  </si>
  <si>
    <t>潜江原硕新能源有限公司湖北省潜江市熊口镇熊口村9组(李正富)15KW屋顶分布式光伏发电项目</t>
  </si>
  <si>
    <t>租用湖北省潜江市熊口镇熊口村9组李正富的屋顶96㎡，采用光伏发电板24块，逆变器一台等配套设施，采用全额上网模式，建设15千瓦的屋顶分布式光伏发电项目，项目所需费用由乙方潜江原硕新能源有限公司全额承担</t>
  </si>
  <si>
    <t>湖北省潜江市熊口镇熊口村9组</t>
  </si>
  <si>
    <t>2311-429005-04-01-185831</t>
  </si>
  <si>
    <t>潜江原硕新能源有限公司湖北省潜江市积玉口镇资福村4组（郑玉生）32kw屋顶分布式光伏发电项目</t>
  </si>
  <si>
    <t>租用湖北省潜江市积玉口镇资福村4组郑玉生的屋顶208㎡，采用光伏发电板52块，逆变器2台等配套设施，采用全额上网模式，建设32千瓦的屋顶分布式光伏发电项目，项目所需费用由乙方潜江原硕新能源有限公司全额承担。</t>
  </si>
  <si>
    <t>潜江市积玉口镇资福村4组</t>
  </si>
  <si>
    <t>2311-429005-04-01-143656</t>
  </si>
  <si>
    <t>潜江原硕新能源有限公司湖北省潜江市积玉口镇资福村6组（王主云）30kw屋顶分布式光伏发电项目</t>
  </si>
  <si>
    <t>租用湖北省潜江市积玉口镇资福村6组王主云的屋顶180㎡，采用光伏发电板45块，逆变器1台等配套设施，采用全额上网模式，建设30千瓦的屋顶分布式光伏发电项目，项目所需费用由乙方潜江原硕新能源有限公司全额承担。</t>
  </si>
  <si>
    <t>潜江市积玉口镇资福村6组</t>
  </si>
  <si>
    <t>2311-429005-04-01-307602</t>
  </si>
  <si>
    <t>潜江原硕新能源有限公司湖北省潜江市老新镇赤生村3组（钱生平）15kw屋顶分布式光伏发电项目</t>
  </si>
  <si>
    <t>租用湖北省潜江市老新镇赤生村3组钱生平的屋顶96㎡，采用光伏发电板24块，逆变器1台等配套设施，采用全额上网模式，建设15千瓦的屋顶分布式光伏发电项目，项目所需费用由乙方潜江原硕新能源有限公司全额承担。</t>
  </si>
  <si>
    <t>潜江市老新镇赤生村3组</t>
  </si>
  <si>
    <t>2311-429005-04-01-759062</t>
  </si>
  <si>
    <t>潜江原硕新能源有限公司湖北省省直辖县级行政区划潜江市老新镇徐场村 3 组孙开同25KWp屋顶分布式光伏发电项目</t>
  </si>
  <si>
    <t>租用湖北省省直辖县级行政区划潜江市老新镇徐场村 3 组孙开同屋顶105㎡，采用光伏发电板35块，逆变器一台，采用全额上网模式，建设25KWp屋顶分布式光伏发电项目，项目所需费用由乙方（潜江原硕新能源有限公司）所承担</t>
  </si>
  <si>
    <t>湖北省省直辖县级行政区划潜江市老新镇徐场村 3 组</t>
  </si>
  <si>
    <t>2311-429005-04-05-499783</t>
  </si>
  <si>
    <t>潜江原硕新能源有限公司湖北省潜江市老新镇赤生村1组（刘军华）17kw屋顶分布式光伏发电项目</t>
  </si>
  <si>
    <t>租用湖北省潜江市潜江市老新镇赤生村1组刘军华的屋顶120㎡，采用光伏发电板30块，逆变器1台等配套设施，采用全额上网模式，建设17千瓦的屋顶分布式光伏发电项目，项目所需费用由乙方潜江原硕新能源有限公司全额承担。</t>
  </si>
  <si>
    <t>潜江市老新镇赤生村1组</t>
  </si>
  <si>
    <t>2311-429005-04-01-552668</t>
  </si>
  <si>
    <t>潜江望泰新能源有限责任公司湖北省潜江市园林办事处徐角社区居委会1组（甘艳琼）20KW屋顶分布式光伏发电建设项目</t>
  </si>
  <si>
    <t>租用湖北省潜江市园林办事处徐角社区居委会1组（甘艳琼）的屋顶90㎡，采用光伏发电板32块，逆变器1台等配套设施，采用全额上网模式，建设20KW的屋顶分布式光伏发电项目，项目所需费用由乙方中信金融租赁股份有限公司全额承担。</t>
  </si>
  <si>
    <t>潜江市园林办事处徐角社区居委会1组</t>
  </si>
  <si>
    <t>2311-429005-04-01-245731</t>
  </si>
  <si>
    <t>潜江原硕新能源有限公司湖北省潜江市张金镇肖家场村9组(陈礼金)12kw屋顶分布式光伏发电项目</t>
  </si>
  <si>
    <t>租用湖北省潜江市张金镇肖家场村9组陈礼金的屋顶51m²,采用光伏发电板18块，逆变器1台等配套设施，采用全额上网模式，建设12千瓦的屋顶分布式光伏发电项目，项目所需费用由乙方潜江原硕新能源有限公司全额承担。</t>
  </si>
  <si>
    <t>2311-429005-04-01-922314</t>
  </si>
  <si>
    <t>潜江原硕新能源有限公司湖北省潜江市张金镇肖家场村9组(陈礼松)16kw屋顶分布式光伏发电项目</t>
  </si>
  <si>
    <t>租用湖北省潜江市张金镇肖家场村9组陈礼松的屋顶68m²,采用光伏发电板24块，逆变器1台等配套设施，采用全额上网模式，建设16千瓦的屋顶分布式光伏发电项目，项目所需费用由乙方潜江原硕新能源有限公司全额承担。</t>
  </si>
  <si>
    <t>2311-429005-04-01-217615</t>
  </si>
  <si>
    <t>潜江原硕新能源有限公司湖北省潜江市张金镇蔡台村7组(蔡忠凯)16kw屋顶分布式光伏发电项目</t>
  </si>
  <si>
    <t>租用湖北省潜江市张金镇蔡台村7组蔡忠凯的屋顶68m²,采用光伏发电板24块，逆变器1台等配套设施，采用全额上网模式，建设16千瓦的屋顶分布式光伏发电项目，项目所需费用由乙方潜江原硕新能源有限公司全额承担。</t>
  </si>
  <si>
    <t>湖北省潜江市张金镇蔡台村7组</t>
  </si>
  <si>
    <t>2311-429005-04-01-154273</t>
  </si>
  <si>
    <t>潜江原硕新能源有限公司湖北省潜江市张金镇陈家洲村3组(陈鑫)20kw屋顶分布 式光伏发电项目</t>
  </si>
  <si>
    <t>租用湖北省潜江市张金镇陈家洲村3组陈鑫的屋顶82m²,采用光伏发电板29块，逆变器1台等配套设施，采用全额上网模式，建设20千瓦的屋顶分布式光伏发电项目，项目所需费用由乙方潜江原硕新能源有限公司全额承担。</t>
  </si>
  <si>
    <t>湖北省潜江市张金镇陈家洲村3组</t>
  </si>
  <si>
    <t>2311-429005-04-01-501140</t>
  </si>
  <si>
    <t>潜江原硕新能源有限公司湖北省潜江市张金镇西湖村1组(刘荣志)12kw屋顶分布 式光伏发电项目</t>
  </si>
  <si>
    <t>租用湖北省潜江市张金镇西湖村1组刘荣志的屋顶51m²,采用光伏发电板18块，逆变器1台等配套设施，采用全额上网模式，建设12千瓦的屋顶分布式光伏发电项目，项目所需费用由乙方潜江原硕新能源有限公司全额承担。</t>
  </si>
  <si>
    <t>湖北省潜江市张金镇西湖村1组</t>
  </si>
  <si>
    <t>2311-429005-04-01-133116</t>
  </si>
  <si>
    <t>湖北可赛化工有限公司</t>
  </si>
  <si>
    <t>甲基苯胺装置技改项目</t>
  </si>
  <si>
    <t>通过引进新的工艺技术，新增自动控制仪表设备30台（套），对甲基苯胺装置进行技术改造，改造后不增加甲基苯胺产能。甲基苯胺装置技术改造完成后，将有效提高催化剂活化周期，提高产品品质，增强甲基苯胺市场竞争力和经济效益。</t>
  </si>
  <si>
    <t>潜江经济开发区湖滨路特1号</t>
  </si>
  <si>
    <t>2311-429005-04-02-499676</t>
  </si>
  <si>
    <t>湖北顺利来科技发展有限公司</t>
  </si>
  <si>
    <t>年产300万件注塑件及1万套智能化管控设备项目</t>
  </si>
  <si>
    <t>新建厂房27000㎡、仓库6000㎡、研发综合楼10000㎡、职工生活楼4800㎡、辅助用房200㎡，购置生产设备200台（套）以及环保配套设施，项目投产后形成年产300万件注塑件及1万套智能化管控设备的生产规模。</t>
  </si>
  <si>
    <t>潜江市运粮湖管理区工业园</t>
  </si>
  <si>
    <t>2311-429005-04-01-590127</t>
  </si>
  <si>
    <t>潜江原硕新能源有限公司湖北省潜江市张金镇蔡家台村九组(代龙龙)29kw屋顶分布 式光伏发电项目</t>
  </si>
  <si>
    <t>租用湖北省潜江市张金镇蔡家台村九组代龙龙的屋顶121m²,采用光伏发电板43块，逆变器1台等配套设施，采用全额上网模式，建设29千瓦的屋顶分布式光伏发电项目，项目所需费用由乙方潜江原硕新能源有限公司全额承担。</t>
  </si>
  <si>
    <t>湖北省潜江市张金镇蔡家台村九组</t>
  </si>
  <si>
    <t>2311-429005-04-01-721873</t>
  </si>
  <si>
    <t>潜江市聚优木业有限公司</t>
  </si>
  <si>
    <t>年产10万方直帖板项目</t>
  </si>
  <si>
    <t>扩建厂房4190平米，购置设备25台（套）及环保配套设施建设，项目投产后，形成年产10万方直帖板项目的生产能力。</t>
  </si>
  <si>
    <t>广华寺街道办事处柳陂新村</t>
  </si>
  <si>
    <t>2311-429005-04-02-686430</t>
  </si>
  <si>
    <t>潜发改审批〔2023〕577号2310-429005-04-01-693719</t>
  </si>
  <si>
    <t>潜江原硕新能源有限公司湖北省潜江市张金镇蔡台村3组(蔡宗设)24kw屋顶分布 式光伏发电项目</t>
  </si>
  <si>
    <t>租用湖北省潜江市张金镇蔡台村3组蔡宗设的屋顶98m²,采用光伏发电板35块，逆变器1台等配套设施，采用全额上网模式，建设24千瓦的屋顶分布式光伏发电项目，项目所需费用由乙方潜江原硕新能源有限公司全额承担。</t>
  </si>
  <si>
    <t>湖北省潜江市张金镇蔡台村3组</t>
  </si>
  <si>
    <t>2311-429005-04-01-468818</t>
  </si>
  <si>
    <t>潜发改审批〔2023〕579号2311-429005-04-01-297480</t>
  </si>
  <si>
    <t>中广核风电有限公司</t>
  </si>
  <si>
    <t>中广核潜江龙湾储能电站项目</t>
  </si>
  <si>
    <t>项目建设总装机容量100MW/300MWh储能电站。选用电化学储能，蓄电池选型采用磷酸铁锂电池，持续放电倍率≤0.4C。配套电气设备、控制保护设备、通风空调设备、消防设备及控制中心等。</t>
  </si>
  <si>
    <t>2311-429005-04-01-734601</t>
  </si>
  <si>
    <t>潜发改审批〔2023〕583号2310-429005-04-01-983489</t>
  </si>
  <si>
    <t>潜发改审批〔2023〕556号2310-429005-04-01-632214</t>
  </si>
  <si>
    <t>潜发改审批〔2023〕557号2310-429005-04-01-241056</t>
  </si>
  <si>
    <t>潜发改审批〔2023〕558号2310-429005-04-01-586493</t>
  </si>
  <si>
    <t>潜江望泰新能源有限责任公司在潜江市老新镇关桥村四组16号(黄祥珍)30KW屋顶分布式光伏发电项目</t>
  </si>
  <si>
    <t>租用(黄祥珍)的屋顶141.3m²，采用光伏发电板（615W/块）48块，逆变器一台等配套设施，采用全额上网模式，建设30千瓦的屋顶分布式光伏发电项目，项目所需费用由乙方（潜江望泰新能源有限责任公司）全额承担。</t>
  </si>
  <si>
    <t>2311-429005-04-01-322722</t>
  </si>
  <si>
    <t>潜江望泰新能源有限责任公司在潜江市老新镇关桥村四组9号（谢松涛）30KW屋顶分布式光伏发电项目</t>
  </si>
  <si>
    <t>租用（谢松涛）的屋顶141.3m²，采用光伏发电板（615W/块）48块，逆变器一台等配套设施，采用全额上网模式，建设30千瓦的屋顶分布式光伏发电项目，项目所需费用由乙方（潜江望泰新能源有限责任公司）全额承担</t>
  </si>
  <si>
    <t>2311-429005-04-01-518253</t>
  </si>
  <si>
    <t>潜江望泰新能源有限责任公司湖北省潜江市总口管理区平原垸社区2队141号号叶小先23KW屋顶分布式光伏发电项目</t>
  </si>
  <si>
    <t>租用湖北省潜江市总口管理区平原垸社区2队141号叶小先的屋顶108平方米，采用光伏发电板37块，逆变器一台等配套设施，采用全额上网模式，建设23千瓦的屋顶分布式光伏发电项目，项目所需费用由乙方潜江望泰新能源有限责任公司全额承担</t>
  </si>
  <si>
    <t>2311-429005-04-01-900072</t>
  </si>
  <si>
    <t>潜江望泰新能源有限责任公司湖北省潜江市老新镇田李村4组1号赵常艮19KW屋顶分布式光伏发电项目</t>
  </si>
  <si>
    <t>租用湖北省潜江市老新镇田李村4组1号赵常艮的屋顶88平方米，采用光伏发电板30块，逆变器一台等配套设施，采用全额上网模式，建设19千瓦的屋顶分布式光伏发电项目，项目所需费用由乙方潜江望泰新能源有限责任公司全额承担</t>
  </si>
  <si>
    <t>湖北省潜江市老新镇田李村4组1号</t>
  </si>
  <si>
    <t>2311-429005-04-01-196993</t>
  </si>
  <si>
    <t>潜江望泰新能源有限责任公司湖北省潜江市竹根滩镇美丽村一组（何华华）20KW屋顶分布式光伏发电项目</t>
  </si>
  <si>
    <t>租用湖北省潜江市竹根滩镇美丽村一组（何华华）的屋顶90㎡，采用光伏发电板32块，逆变器1台等配套设施，采用全额上网模式，建设20KW的屋顶分布式光伏发电项目，项目所需费用由乙方潜江望泰新能源有限责任公司全额承担。</t>
  </si>
  <si>
    <t>潜江市竹根滩镇美丽村一组</t>
  </si>
  <si>
    <t>2311-429005-04-01-179213</t>
  </si>
  <si>
    <t>潜江望泰新能源有限责任公司湖北省潜江市泰丰办事处护城7组（张维维）15KW屋顶分布式光伏发电建设项目</t>
  </si>
  <si>
    <t>租用湖北省潜江市泰丰办事处护城7组（张维维）的屋顶67㎡，采用光伏发电板24块，逆变器1台等配套设施，采用全额上网模式，建设15KW的屋顶分布式光伏发电项目，项目所需费用由乙方潜江望泰新能源有限责任公司全额承担。</t>
  </si>
  <si>
    <t>潜江市泰丰办事处护城7组</t>
  </si>
  <si>
    <t>2311-429005-04-01-638896</t>
  </si>
  <si>
    <t>潜江望泰新能源有限责任公司湖北省潜江市泰丰办事处护城7组（朱宜灯）20KW屋顶分布式光伏发电建设项目</t>
  </si>
  <si>
    <t>租用湖北省潜江市泰丰办事处护城7组（朱宜灯）的屋顶78㎡，采用光伏发电板28块，逆变器1台等配套设施，采用全额上网模式，建设20KW的屋顶分布式光伏发电项目，项目所需费用由乙方潜江望泰新能源有限责任公司全额承担。</t>
  </si>
  <si>
    <t>2311-429005-04-01-121280</t>
  </si>
  <si>
    <t>潜江望泰新能源有限责任公司湖北省潜江市竹根滩镇美丽村10组（何治宏）50KW屋顶分布式光伏发电建设项目</t>
  </si>
  <si>
    <t>租用湖北省潜江市竹根滩镇美丽村10组（何治宏）的屋顶213㎡，采用光伏发电板76块，逆变器1台等配套设施，采用全额上网模式，建设46KW的屋顶分布式光伏发电项目，项目所需费用由乙方潜江望泰新能源有限责任公司全额承担。</t>
  </si>
  <si>
    <t>潜江市竹根滩镇美丽村10组</t>
  </si>
  <si>
    <t>2311-429005-04-01-334025</t>
  </si>
  <si>
    <t>潜江望泰新能源有限责任公司湖北省潜江市熊口镇庆丰村4组胡其明30kw屋顶分布式光伏发电项目</t>
  </si>
  <si>
    <t>租用湖北省潜江市熊口镇庆丰村4组胡其明屋顶142平方米，采用光伏发电板48块，逆变器一台等配套设施，采用全额上网模式，建设30千瓦的屋顶分布式光伏发电项目，项目所需费用由乙方潜江望泰新能源有限责任公司全额承担</t>
  </si>
  <si>
    <t>湖北省潜江市熊口镇庆丰村4组</t>
  </si>
  <si>
    <t>2311-429005-04-01-575887</t>
  </si>
  <si>
    <t>潜江望泰新能源有限责任公司湖北省潜江市积玉口镇积玉村1组185号张中华25KW屋顶分布式光伏发电项目</t>
  </si>
  <si>
    <t>租用湖北省潜江市积玉口镇积玉村1组185号张中华的屋顶118平方米，采用光伏发电板40块，逆变器一台等配套设施，采用全额上网模式，建设25千瓦的屋顶分布式光伏发电项目，项目所需费用由乙方潜江望泰新能源有限责任公司全额承担</t>
  </si>
  <si>
    <t>湖北省潜江市积玉口镇积玉村1组185号</t>
  </si>
  <si>
    <t>2311-429005-04-01-655063</t>
  </si>
  <si>
    <t>潜江望泰新能源有限责任公司湖北省潜江市总口管理区红东垸社区江湾4队31号孔德俊15KW屋顶分布式光伏发电项目</t>
  </si>
  <si>
    <t>租用湖北省潜江市总口管理区红东垸社区江湾4队31号孔德俊的屋顶70平方米，采用光伏发电板24块，逆变器一台等配套设施，采用全额上网模式，建设15千瓦的屋顶分布式光伏发电项目，项目所需费用由乙方潜江望泰新能源有限责任公司全额承担。</t>
  </si>
  <si>
    <t>湖北省潜江市总口管理区红东垸社区江湾4队31号</t>
  </si>
  <si>
    <t>2311-429005-04-01-219580</t>
  </si>
  <si>
    <t>潜江望泰新能源有限责任公司湖北省潜江市总口管理区红东垸社区红西队103号林兰仙18KW屋顶分布式光伏发电项目</t>
  </si>
  <si>
    <t>租用湖北省潜江市总口管理区红东垸社区红西队103号林兰仙的屋顶85平方米，采用光伏发电板28块，逆变器一台等配套设施，采用全额上网模式，建设18千瓦的屋顶分布式光伏发电项目，项目所需费用由乙方潜江望泰新能源有限责任公司全额承担</t>
  </si>
  <si>
    <t>湖北省潜江市总口管理区红东垸社区红西队103号</t>
  </si>
  <si>
    <t>2311-429005-04-01-439759</t>
  </si>
  <si>
    <t>潜江望泰新能源有限责任公司湖北省潜江市龙湾镇柴铺村六组3号（万足洲）12KW屋顶分布式光伏发电项目</t>
  </si>
  <si>
    <t>租用湖北省潜江市龙湾镇柴铺村六组3号万足洲的屋顶54m²，采用光伏发电板18块，逆变器一台等配套设施，采用全额上网模式，建设12千瓦的屋顶分布式光伏发电建设项目，
项目所需费用由乙方潜江望泰新能源有限责任公司全额承担。</t>
  </si>
  <si>
    <t>湖北省潜江市龙湾镇柴铺村六组3号</t>
  </si>
  <si>
    <t>2311-429005-04-01-860939</t>
  </si>
  <si>
    <t>潜江原硕新能源有限公司湖北省潜江市熊口管理区荻湖办事处三大队五小队(刘大从)16kw屋顶分布式光伏发电项目</t>
  </si>
  <si>
    <t>租用湖北省潜江市熊口管理区荻湖办事处三大队五小队刘大从的屋顶68m²,采用光伏发电板24块，逆变器1台等配套设施，采用全额上网模式，建设16千瓦的屋顶分布式光伏发电项目，项目所需费用由乙方潜江原硕新能源有限公司全额承担。</t>
  </si>
  <si>
    <t>湖北省潜江市熊口管理区荻湖办事处三大队五小队</t>
  </si>
  <si>
    <t>2311-429005-04-01-121134</t>
  </si>
  <si>
    <t>潜江望泰新能源有限责任公司湖北省潜江市积玉口镇么口村五组4号（凡益华）25KW屋顶分布式光伏发电项目</t>
  </si>
  <si>
    <t>租用湖北省潜江市积玉口镇么口村五组4号凡益华的屋顶113m²，采用光伏发电板38块，逆变器一台等配套设施，采用全额上网模式，建设25千瓦的屋顶分布式光伏发电建设项目，项目所需费用由乙方潜江望泰新能源有限责任公司全额承担</t>
  </si>
  <si>
    <t>湖北省潜江市积玉口镇么口村五组4号</t>
  </si>
  <si>
    <t>2311-429005-04-01-110385</t>
  </si>
  <si>
    <t>潜江原硕新能源有限公司湖北省潜江市张金镇蔡家台村9组(苏梅姣)27kw屋顶分布 式光伏发电项目</t>
  </si>
  <si>
    <t>租用湖北省潜江市张金镇蔡家台村9组苏梅姣的屋顶112m²,采用光伏发电板40块，逆变器1台等配套设施，采用全额上网模式，建设12千瓦的屋顶分布式光伏发电项目，项目所需费用由乙方潜江原硕新能源有限公司全额承担。</t>
  </si>
  <si>
    <t>湖北省潜江市张金镇蔡家台村9组</t>
  </si>
  <si>
    <t>2311-429005-04-01-166324</t>
  </si>
  <si>
    <t>潜江昊佳密封件有限公司</t>
  </si>
  <si>
    <t>年产160万套浮动油封项目</t>
  </si>
  <si>
    <t>项目总建筑面积1366平米，其中厂房700平米，办公楼60平米，购置设备14台及环保配套设施建设，项目投产后，可形成年产浮动油封160万套的生产能力。</t>
  </si>
  <si>
    <t>潜江市广华办事处广华前进路</t>
  </si>
  <si>
    <t>2311-429005-04-01-653354</t>
  </si>
  <si>
    <t>潜江望泰新能源有限责任公司湖北省潜江市积玉口镇么口村五组7号（曾祥贵）19.9KW屋顶分布式光伏发电项目</t>
  </si>
  <si>
    <t>租用湖北省潜江市积玉口镇么口村五组7号曾祥贵的屋顶93.8m²，采用光伏发电板32块，逆变器一台等配套设施，采用全额上网模式，建设19.9千瓦的屋顶分布式光伏发电建设项目，项目所需费用由乙方潜江望泰新能源有限责任公司全额承担</t>
  </si>
  <si>
    <t>湖北省潜江市积玉口镇么口村五组7号</t>
  </si>
  <si>
    <t>2311-429005-04-01-234185</t>
  </si>
  <si>
    <t>潜江望泰新能源有限责任公司湖北省潜江市张金镇西湖村3组19号（刘辉训）20KW屋顶分布式光伏发电项目</t>
  </si>
  <si>
    <t>租用湖北省潜江市张金镇西湖村3组19号刘辉训的屋顶104㎡，采用光伏发电板30块，逆变器一台等配套设施，采用全额上网模式，建设20KW的屋顶分布式光伏发电项目，项目所需费用由乙方潜江望泰新能源有限责任公司全额承担</t>
  </si>
  <si>
    <t>湖北潜江张金镇西湖村3组19号</t>
  </si>
  <si>
    <t>2311-429005-04-01-678514</t>
  </si>
  <si>
    <t>潜江望泰新能源有限责任公司湖北省潜江市张金镇西湖村3组18号（黄小梅）20KW屋顶分布式光伏发电项目</t>
  </si>
  <si>
    <t>租用湖北省潜江市张金镇西湖村3组18号黄小梅的屋顶106㎡，采用光伏发电板31块，逆变器一台等配套设施，采用全额上网模式，建设20KW的屋顶分布式光伏发电项目，项目所需费用由乙方潜江望泰新能源有限责任公司全额承担</t>
  </si>
  <si>
    <t>湖北潜江张金镇西湖村3组18号</t>
  </si>
  <si>
    <t>2311-429005-04-01-285931</t>
  </si>
  <si>
    <t>潜江原硕新能源有限公司湖北省潜江市张金镇张金村七组(郑金桂)24kw屋顶分布式光伏发电项目</t>
  </si>
  <si>
    <t>租用湖北省潜江市张金镇张金村七组郑金桂的屋顶101m²,采用光伏发电板36块，逆变器1台等配套设施，采用全额上网模式，建设24千瓦的屋顶分布式光伏发电项目，项目所需费用由乙方潜江原硕新能源有限公司全额承担。</t>
  </si>
  <si>
    <t>湖北省潜江市张金镇张金村七组</t>
  </si>
  <si>
    <t>2311-429005-04-01-370711</t>
  </si>
  <si>
    <t>潜江原硕新能源有限公司湖北省潜江市张金镇蔡台村六组(蔡宗杰)16kw屋顶分布式光伏发电项目</t>
  </si>
  <si>
    <t>租用湖北省潜江市张金镇蔡台村六组蔡宗杰的屋顶68m²,采用光伏发电板24块，逆变器1台等配套设施，采用全额上网模式，建设16千瓦的屋顶分布式光伏发电项目，项目所需费用由乙方潜江原硕新能源有限公司全额承担。</t>
  </si>
  <si>
    <t>湖北省潜江市张金镇蔡台村六组</t>
  </si>
  <si>
    <t>2311-429005-04-01-462143</t>
  </si>
  <si>
    <t>潜江原硕新能源有限公司湖北省潜江市张金镇肖家场村10组(陈振富)16kw屋顶分布式光伏发电项目</t>
  </si>
  <si>
    <t>租用湖北省潜江市张金镇肖家场村10组陈振富的屋顶68m²,采用光伏发电板18块，逆变器1台等配套设施，采用全额上网模式，建设16千瓦的屋顶分布式光伏发电项目，项目所需费用由乙方潜江原硕新能源有限公司全额承担。</t>
  </si>
  <si>
    <t>湖北省潜江市张金镇肖家场村10组</t>
  </si>
  <si>
    <t>2311-429005-04-01-539642</t>
  </si>
  <si>
    <t>潜江望泰新能源有限责任公司湖北省潜江市熊口管理区东大垸分场2组150号田海华21KW屋顶分布式光伏发电项目</t>
  </si>
  <si>
    <t>租用湖北省潜江市熊口管理区东大垸分场2组150号田海华的屋顶98㎡，采用光伏发电板33块，逆变器一台等配套设施，采用全额上网模式，建设21千瓦的屋顶分布式光伏发电项目，项目所需费用由乙方潜江望泰新能源有限责任公司全额承担</t>
  </si>
  <si>
    <t>湖北省潜江市熊口管理区东大垸分场2组150号</t>
  </si>
  <si>
    <t>2311-429005-04-01-648445</t>
  </si>
  <si>
    <t>潜江原硕新能源有限公司湖北省潜江市张金镇肖家场村10组(陈振玉)18kw屋顶分布式光伏发电项目</t>
  </si>
  <si>
    <t>租用湖北省潜江市张金镇肖家场村10组陈振玉的屋顶73m²,采用光伏发电板26块，逆变器1台等配套设施，采用全额上网模式，建设18千瓦的屋顶分布式光伏发电项目，项目所需费用由乙方潜江原硕新能源有限公司全额承担。</t>
  </si>
  <si>
    <t>2311-429005-04-01-479240</t>
  </si>
  <si>
    <t>潜江望泰新能源有限责任公司湖北省潜江市总口管理区红东垸社区红东队169号焦新梅33KW屋顶分布式光伏发电项目</t>
  </si>
  <si>
    <t>租用湖北省潜江市总口管理区红东垸社区红东队169号焦新梅的屋顶152㎡，采用光伏发电板52块，逆变器一台等配套设施，采用全额上网模式，建33千瓦的屋顶分布式光伏发电项目，项目所需费用由乙方潜江望泰新能源有限责任公司全额承担</t>
  </si>
  <si>
    <t>湖北省潜江市总口管理区平原垸社区4队287号</t>
  </si>
  <si>
    <t>2311-429005-04-01-755180</t>
  </si>
  <si>
    <t>潜江望泰新能源有限责任公司湖北省潜江市园林办事处辉煌社区6组10号聂义芝21KW屋顶分布式光伏发电项目</t>
  </si>
  <si>
    <t>租用湖北省潜江市园林办事处辉煌社区6组10号聂义芝的屋顶98㎡，采用光伏发电板33块，逆变器一台等配套设施，采用全额上网模式，建设21千瓦的屋顶分布式光伏发电项目，项目所需费用由乙方潜江望泰新能源有限责任公司全额承担</t>
  </si>
  <si>
    <t>湖北省潜江市园林办事处辉煌社区6组10号</t>
  </si>
  <si>
    <t>2311-429005-04-01-438838</t>
  </si>
  <si>
    <t>潜江望泰新能源有限责任公司湖北省潜江市积玉口镇积玉村3组186号李林峰18KW屋顶分布式光伏发电项目</t>
  </si>
  <si>
    <t>租用湖北省潜江市积玉口镇积玉村3组186号李林峰的屋顶82㎡，采用光伏发电板28块，逆变器一台等配套设施，采用全额上网模式，建18千瓦的屋顶分布式光伏发电项目，项目所需费用由乙方潜江望泰新能源有限责任公司全额承担</t>
  </si>
  <si>
    <t>湖北省潜江市积玉口镇积玉村3组186号</t>
  </si>
  <si>
    <t>2311-429005-04-01-289342</t>
  </si>
  <si>
    <t>潜江原硕新能源有限公司湖北省潜江市张金镇肖家场村11组(肖家豹)30kw屋顶分布式光伏发电项目</t>
  </si>
  <si>
    <t>租用湖北省潜江市张金镇肖家场村11组肖家豹的屋顶124m²,采用光伏发电板44块，逆变器1台等配套设施，采用全额上网模式，建设30千瓦的屋顶分布式光伏发电项目，项目所需费用由乙方潜江原硕新能源有限公司全额承担。</t>
  </si>
  <si>
    <t>湖北省潜江市张金镇肖家场村11组</t>
  </si>
  <si>
    <t>2311-429005-04-01-984950</t>
  </si>
  <si>
    <t>潜江望泰新能源有限责任公司湖北省潜江市积玉口镇凤蛟村9组2号熊汉成20千瓦屋顶分布式光伏发电项目</t>
  </si>
  <si>
    <t>租用熊汉成的屋顶95㎡，采用光伏发电板（620W/块）28块，逆变器一台等配套设施，采用全额上网模式，建设20千瓦的屋顶分布式光伏发电项目，项目所需费用由乙方（潜江望泰新能源有限责任公司）全额承担。</t>
  </si>
  <si>
    <t>湖北省潜江市积玉口镇凤蛟村9组2号</t>
  </si>
  <si>
    <t>2311-429005-04-01-967473</t>
  </si>
  <si>
    <t>潜江望泰新能源有限责任公司湖北省潜江市高石碑窑岭村2组5号董雅静22KW屋顶分布式光伏发电项目</t>
  </si>
  <si>
    <t>租用湖北省潜江市高石碑窑岭村2组5号 董雅静屋顶66㎡，采用光伏发电板34块，逆变器一台等配套设施，采用全额上网模式，建设22千瓦的屋顶分布式光伏发电项目，项目所需费用由乙方潜江望泰新能源有限责任公司全额承担</t>
  </si>
  <si>
    <t>湖北省潜江市高石碑窑岭村2组 5号</t>
  </si>
  <si>
    <t>2311-429005-04-01-418831</t>
  </si>
  <si>
    <t>潜江望泰新能源有限责任公司在潜江市张金镇土地口村五组38号（燕中华）20KW屋顶分布式光伏发电项目</t>
  </si>
  <si>
    <t>租用（燕中华）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</si>
  <si>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湖北省省直辖县级行政区划潜江市张金镇土地口村五组38号</t>
  </si>
  <si>
    <t>2311-429005-04-01-812860</t>
  </si>
  <si>
    <t>潜江望泰新能源有限责任公司在潜江市张金镇五里碑村三组54号（张从香）15KW屋顶分布式光伏发电项目</t>
  </si>
  <si>
    <t>租用（张从香）的屋顶70.65m²，采用光伏发电板（615W/块）20块，逆变器一台等配套设施，采用全额上网模式，建设15千瓦的屋顶分布式光伏发电项目，项目所需费用由乙方（潜江望泰新能源有限责任公司）全额承担。</t>
  </si>
  <si>
    <t>湖北省省直辖县级行政区划潜江市张金镇五里碑村三组54号</t>
  </si>
  <si>
    <t>2311-429005-04-01-411426</t>
  </si>
  <si>
    <t>潜江望泰新能源有限责任公司在潜江市老新镇举子河村三组34号（胡绪富）20KW屋顶分布式光伏发电项目</t>
  </si>
  <si>
    <t>租用（胡绪富）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</si>
  <si>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湖北省省直辖县级行政区划潜江市老新镇举子河村三组34号</t>
  </si>
  <si>
    <t>2311-429005-04-01-148915</t>
  </si>
  <si>
    <t>潜江望泰新能源有限责任公司在潜江市张金镇肖家场村四组25号（林玉红）25KW屋顶分布式光伏发电项目</t>
  </si>
  <si>
    <t>租用（林玉红）的屋顶117.75m²，采用光伏发电板（615W/块）38块，逆变器一台等配套设施，采用全额上网模式，建设25千瓦的屋顶分布式光伏发电项目，项目所需费用由乙方（潜江望泰新能源有限责任公司）全额承担。</t>
  </si>
  <si>
    <t>湖北省省直辖县级行政区划潜江市张金镇肖家场村四组25号</t>
  </si>
  <si>
    <t>2311-429005-04-01-468168</t>
  </si>
  <si>
    <t>潜江原硕新能源有限公司湖北省潜江市后湖管理区张家窑办事处张家嘴队（张彩霞）12KW屋顶分布式光伏发电项目</t>
  </si>
  <si>
    <t>租用湖北省潜江市后湖管理区张家窑办事处张家嘴队张彩霞的屋顶110㎡，采用光伏发电板24块，逆变器1台等配套设施，采用全额上网模式，建设12千瓦的屋顶分布式光伏发电项目，项目所需费用由乙方潜江原硕新能源有限公司全额承担。</t>
  </si>
  <si>
    <t>湖北省潜江市后湖管理区张家窑办事处张家嘴队</t>
  </si>
  <si>
    <t>2311-429005-04-01-315467</t>
  </si>
  <si>
    <t>潜江原硕新能源有限公司湖北省潜江市后湖管理区张家窑办事处张家嘴队（聂书亮）10KW屋顶分布式光伏发电项目</t>
  </si>
  <si>
    <t>租用湖北省潜江市后湖管理区张家窑办事处张家嘴队聂书亮的屋顶110㎡，采用光伏发电板22块，逆变器1台等配套设施，采用全额上网模式，建设10千瓦的屋顶分布式光伏发电项目，项目所需费用由乙方潜江原硕新能源有限公司全额承担。</t>
  </si>
  <si>
    <t>2311-429005-04-01-178198</t>
  </si>
  <si>
    <t>潜江望泰新能源有限责任公司在潜江市王场镇红桥村五组10号（吴勇兵）20KW屋顶分布式光伏发电项目</t>
  </si>
  <si>
    <t>租用（吴勇兵）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</si>
  <si>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湖北省省直辖县级行政区划潜江市王场镇红桥村五组10号</t>
  </si>
  <si>
    <t>2311-429005-04-01-703698</t>
  </si>
  <si>
    <t>长飞气体潜江有限公司</t>
  </si>
  <si>
    <t>长飞气体潜江有限公司江汉盐化工业园长飞大道特1号80kw分布式光伏发电项目</t>
  </si>
  <si>
    <t>利用自有厂房厂区约400平米建设80kw分布式光伏发电项目，太阳能板150片，逆变器1台支架若干，上网方式为自发自用余电上网，项目费用由长飞气体潜江有限公司全额投资</t>
  </si>
  <si>
    <t>湖北省潜江市江汉盐化工业园长飞大道特1号</t>
  </si>
  <si>
    <t>2311-429005-04-01-104379</t>
  </si>
  <si>
    <t>弘俊科技（潜江）有限公司</t>
  </si>
  <si>
    <t>年产3042吨化学原料药及中间体产品项目</t>
  </si>
  <si>
    <t>项目占地约68.72亩（45811.77平方米），总建筑面积16209.66平平方米，其中厂房5440平方米，仓库5249平方米，动力车间3485平方米等，购置设备201台（套）及环保配套设施建设，项目投产后达到年产血管收缩原料药40吨、抗厌氧菌医药中间3000吨、抗过敏药中间体2吨。</t>
  </si>
  <si>
    <t>泽口街道办事处董滩村</t>
  </si>
  <si>
    <t>潜发改审批〔2023〕586号2203-429005-04-05-533585</t>
  </si>
  <si>
    <t>潜发改审批〔2023〕584号2310-429005-04-01-224859</t>
  </si>
  <si>
    <t>潜发改审批〔2023〕585号2310-429005-04-01-103682</t>
  </si>
  <si>
    <t>大唐潜江清洁能源有限公司</t>
  </si>
  <si>
    <t>大唐50MW/150MWh集中式电化学储能项目</t>
  </si>
  <si>
    <t>在原钠离子示范储能项目场址周边新建一座50MW/150MWh集中式电化学储能电站，送出工程同步利用原钠离子新型储能示范项目送出线路。</t>
  </si>
  <si>
    <t>潜江市熊口管理区</t>
  </si>
  <si>
    <t>2311-429005-04-01-898685</t>
  </si>
  <si>
    <t>潜江望泰新能源有限责任公司在潜江市老新镇三台村六组60号（胡定波）20KW屋顶分布式光伏发电项目</t>
  </si>
  <si>
    <t>租用（胡定波）的屋顶94.2m²，采用光伏发电板（615W/块）31块，逆变器一台等配套设施，采用全额上网模式，建设20千瓦的屋顶分布式光伏发电项目，项目所需费用由乙方（潜江望泰新能源有限责任公司）全额承担。</t>
  </si>
  <si>
    <t>湖北省省直辖县级行政区划潜江市老新镇三台村六组60号</t>
  </si>
  <si>
    <t>2311-429005-04-01-686161</t>
  </si>
  <si>
    <t>2311-429005-04-01-193114</t>
  </si>
  <si>
    <t>潜江望泰新能源有限责任公司在潜江市浩口镇东河村四组31号（肖典诚）80KW屋顶分布式光伏发电项目</t>
  </si>
  <si>
    <t>租用（肖典诚）的屋顶376.8m²，采用光伏发电板（615W/块）128块，逆变器两台等配套设施，采用全额上网模式，建设80千瓦的屋顶分布式光伏发电项目，项目所需费用由乙方（潜江望泰新能源有限责任公司）全额承担。（两台逆变器功率分别为40千瓦,40千瓦）</t>
  </si>
  <si>
    <t>湖北省省直辖县级行政区划潜江市浩口镇东河村四组31号</t>
  </si>
  <si>
    <t>2311-429005-04-01-377367</t>
  </si>
  <si>
    <t>潜江望泰新能源有限责任公司湖北省潜江市泰丰办事处护城1组（曾祥严）30KW屋顶分布式光伏发电建设项目</t>
  </si>
  <si>
    <t>租用湖北省潜江市泰丰办事处护城1组（曾祥严）的屋顶134㎡，采用光伏发电板48块，逆变器1台等配套设施，采用全额上网模式，建设30KW的屋顶分布式光伏发电项目，项目所需费用由乙方潜江望泰新能源有限责任公司全额承担。</t>
  </si>
  <si>
    <t>潜江市泰丰办事处护城1组</t>
  </si>
  <si>
    <t>2311-429005-04-01-524820</t>
  </si>
  <si>
    <t>2311-429005-04-01-349409</t>
  </si>
  <si>
    <t>2311-429005-04-01-448794</t>
  </si>
  <si>
    <t>2311-429005-04-01-201263</t>
  </si>
  <si>
    <t>湖北卓丰家庭农场有限公司</t>
  </si>
  <si>
    <t>年出栏30万只商品兔养殖项目</t>
  </si>
  <si>
    <t>用地总面积29284平方米，折43.93亩；新建养殖大棚18栋，总面积112324平方米，仓库及辅助用房2600平方米，以及环保配套设施建设。项目投产后达到年出栏30万只商品兔的生产能力。</t>
  </si>
  <si>
    <t>潜江市总口管理区北东泓办事处林业队特1号</t>
  </si>
  <si>
    <t>2311-429005-04-01-553648</t>
  </si>
  <si>
    <t>2311-429005-04-01-293669</t>
  </si>
  <si>
    <t>潜江望泰新能源有限责任公司在潜江市运粮湖管理区友爱社区友爱队7号（王冯义）25KW屋顶分布式光伏发电项目</t>
  </si>
  <si>
    <t>租用（王冯义）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</si>
  <si>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湖北省省直辖县级行政区划潜江市运粮湖管理区友爱社区友爱队7号</t>
  </si>
  <si>
    <t>2311-429005-04-01-978450</t>
  </si>
  <si>
    <t>潜江望泰新能源有限责任公司在潜江市运粮湖管理区友爱社区友爱队8号（王冯义）25KW屋顶分布式光伏发电项目</t>
  </si>
  <si>
    <t>湖北省省直辖县级行政区划潜江市运粮湖管理区友爱社区友爱队8号</t>
  </si>
  <si>
    <t>2311-429005-04-01-169605</t>
  </si>
  <si>
    <t>潜江望泰新能源有限责任公司在潜江市老新镇徐李社区李场街52号（颜家恋）50KW屋顶分布式光伏发电项目</t>
  </si>
  <si>
    <t>租用（颜家恋）的屋顶235.5m²，采用光伏发电板（595W/块）72块，逆变器两台等配套设施，采用全额上网模式，建设50千瓦的屋顶分布式光伏发电项目，项目所需费用由乙方（潜江望泰新能源有限责任公司）全额承担。（两台逆变器功率分别为25千瓦,25千瓦）</t>
  </si>
  <si>
    <t>湖北省省直辖县级行政区划潜江市老新镇徐李社区李场街52号</t>
  </si>
  <si>
    <t>2311-429005-04-01-947334</t>
  </si>
  <si>
    <t>潜江望泰新能源有限责任公司在潜江市张金镇五大户村九组3号（刘训龙）30KW屋顶分布式光伏发电项目</t>
  </si>
  <si>
    <t>租用（刘训龙）的屋顶 141.3m²，采用光伏发电板（615W/块）47块，逆变器一台等配套设施，采用全额上网模式，建设30千瓦的屋顶分布式光伏发电项目，项目所需费用由乙方（潜江望泰新能源有限责任公司）全额承担。</t>
  </si>
  <si>
    <t>湖北省省直辖县级行政区划潜江市张金镇五大户村九组3号</t>
  </si>
  <si>
    <t>2311-429005-04-01-327526</t>
  </si>
  <si>
    <t>潜江望泰新能源有限责任公司在潜江市运粮湖管理区魏岭社区前进队16号（万三梅）25KW屋顶分布式光伏发电项目</t>
  </si>
  <si>
    <t>租用（万三梅）的屋顶 117.75m²，采用光伏发电板（615W/块）38块，逆变器一台等配套设施，采用全额上网模式，建设25千瓦的屋顶分布式光伏发电项目，项目所需费用由乙方（潜江望泰新能源有限责任公司）全额承担。</t>
  </si>
  <si>
    <t>湖北省省直辖县级行政区划潜江市运粮湖管理区魏岭社区前进队16号</t>
  </si>
  <si>
    <t>2311-429005-04-01-106811</t>
  </si>
  <si>
    <t>潜江望泰新能源有限责任公司在潜江市张金镇陈家洲村二组2号（杜江华）20KW屋顶分布式光伏发电项目</t>
  </si>
  <si>
    <t>租用（杜江华）的屋顶 94.2m²，采用光伏发电板（595W/块）32块，逆变器一台等配套设施，采用全额上网模式，建设20千瓦的屋顶分布式光伏发电项目，项目所需费用由乙方（潜江望泰新能源有限责任公司）全额承担。</t>
  </si>
  <si>
    <t>湖北省省直辖县级行政区划潜江市张金镇陈家洲村二组2号</t>
  </si>
  <si>
    <t>2311-429005-04-01-420740</t>
  </si>
  <si>
    <t>潜江望泰新能源有限责任公司在潜江市王场镇林圣村四组70号（何正安）25KW屋顶分布式光伏发电项目</t>
  </si>
  <si>
    <t>租用（何正安）的屋顶 117.75m²，采用光伏发电板（615W/块）35块，逆变器一台等配套设施，采用全额上网模式，建设25千瓦的屋顶分布式光伏发电项目，项目所需费用由乙方（潜江望泰新能源有限责任公司）全额承担。</t>
  </si>
  <si>
    <t>湖北省省直辖县级行政区划潜江市王场镇林圣村四组70号</t>
  </si>
  <si>
    <t>2311-429005-04-01-337857</t>
  </si>
  <si>
    <t>潜江望泰新能源有限责任公司湖北省潜江市总口管理区红东垸社区张庄队126号王书江24KW屋顶分布式光伏发电项目</t>
  </si>
  <si>
    <t>租用湖北省潜江市总口管理区红东垸社区张庄队126号王书江的屋顶111平方米，采用光伏发电板38块，逆变器一台等配套设施，采用全额上网模式，建设24千瓦的屋顶分布式光伏发电项目，项目所需费用由乙方潜江望泰新能源有限公司全额承担</t>
  </si>
  <si>
    <t>湖北省潜江市总口管理区红东垸社区张庄队126号</t>
  </si>
  <si>
    <t>2311-429005-04-01-353882</t>
  </si>
  <si>
    <t>潜江望泰新能源有限责任公司湖北省潜江市总口管理区平原垸社区4队287号袁远珍18KW屋顶分布式光伏发电项目</t>
  </si>
  <si>
    <t>租用湖北省潜江市总口管理区平原垸社区4队287号袁远珍的屋顶85平方米，采用光伏发电板28块，逆变器一台等配套设施，采用全额上网模式，建18千瓦的屋顶分布式光伏发电项目，项目所需费用由乙方潜江望泰新能源有限责任公司全额承担</t>
  </si>
  <si>
    <t>2311-429005-04-01-140871</t>
  </si>
  <si>
    <t>潜江望泰新能源有限责任公司湖北省潜江市王场镇红桥村4组007号13KW屋顶分布式光伏发电项目</t>
  </si>
  <si>
    <t>租用湖北省潜江市王场镇红桥村4组007号何红强屋顶62m2，采用光伏发电板20块，逆变器一台等配套设施，采用全额上网模式，建设13千瓦的屋顶分布式光伏发电项目，项目所需费用由乙方潜江望泰新能源有限责任公司全额承担</t>
  </si>
  <si>
    <t>湖北省潜江市王场镇红桥村4组007号</t>
  </si>
  <si>
    <t>2311-429005-04-01-284153</t>
  </si>
  <si>
    <t>湖北联奥户外用品有限公司</t>
  </si>
  <si>
    <t>年产20万件户外服装智能制造设备技改升级项目</t>
  </si>
  <si>
    <t>改建车间3500m²，规划建设二栋标准化厂房，购置设备350台（套）以及其它配套设施建设。项目建成后可达到年产20万件高端户外服装的生产能力</t>
  </si>
  <si>
    <t>2311-429005-04-02-862439</t>
  </si>
  <si>
    <t>潜江市农业综合开发办公室</t>
  </si>
  <si>
    <t>2024年潜江市张金等五个镇中央投资高标准农田建设项目</t>
  </si>
  <si>
    <t>新建高标准农田5.5万亩，改造提升高标准农田1万亩。主要建设内容包括土地平整、土壤改良、灌溉排水工程、田间道路工程。</t>
  </si>
  <si>
    <t>老新镇、张金镇、龙湾镇、积玉口镇、渔洋镇</t>
  </si>
  <si>
    <t>潜发改审批〔2023〕588号2309-429005-04-01-483796</t>
  </si>
  <si>
    <t>年产15万吨高支精梳棉项目</t>
  </si>
  <si>
    <t>建设内容包括改扩建厂房6000㎡，购置智能化一体设备200台(套)及环保配套设施建设，项目建成后可形年产15万吨高支精梳棉项目。</t>
  </si>
  <si>
    <t>2311-429005-04-01-343676</t>
  </si>
  <si>
    <t>350省道老新至渔洋新建工程</t>
  </si>
  <si>
    <t>本项目路线起于老新镇350省道与269省道交汇点北侧350m处，路线向东，在文安村上跨东荆河后经过刘家湾，在方家桥上跨电排河后在渔洋镇北侧接上240国道，全长5.459公里。其中设置特大桥1197m/1座，中桥134m/2座，小桥47m/1座，涵洞11道。</t>
  </si>
  <si>
    <t>潜江市老新镇、渔洋镇</t>
  </si>
  <si>
    <t>潜发改审批〔2023〕521号2311-429005-04-01-271480</t>
  </si>
  <si>
    <t>2027-01</t>
  </si>
  <si>
    <t>潜发改审批〔2023〕587号2308-429005-04-01-349349</t>
  </si>
  <si>
    <t>租用湖北省湖北省潜江市老新镇徐场村 3 组孙开同屋顶105㎡，采用光伏发电板35块，逆变器一台，采用全额上网模式，建设25KWp屋顶分布式光伏发电项目，项目所需费用由乙方（潜江原硕新能源有限公司）所承担</t>
  </si>
  <si>
    <t>2311-429005-04-05-149620</t>
  </si>
  <si>
    <t>潜江原硕新能源有限公司潜江市龙湾镇赵河村 13 组吴传林20KWp屋顶分布式光伏发电项目</t>
  </si>
  <si>
    <t>租用潜江市龙湾镇赵河村 13 组吴传林屋顶96㎡，采用光伏发电板32块，逆变器一台，采用全额上网模式，建设20KWp屋顶分布式光伏发电项目，项目所需费用由乙方（潜江原硕新能源有限公司）所承担</t>
  </si>
  <si>
    <t>潜江市龙湾镇赵河村 13 组</t>
  </si>
  <si>
    <t>2311-429005-04-05-808410</t>
  </si>
  <si>
    <t>潜江原硕新能源有限公司潜江市龙湾镇赵河村 13 组吴传林17KWp屋顶分布式光伏发电项目</t>
  </si>
  <si>
    <t>租用湖北省潜江市龙湾镇赵河村 13 组吴传林屋顶81㎡，采用光伏发电板27块，逆变器一台，采用全额上网模式，建设17KWp屋顶分布式光伏发电项目，项目所需费用由乙方（潜江原硕新能源有限公司）所承担</t>
  </si>
  <si>
    <t>2311-429005-04-05-434279</t>
  </si>
  <si>
    <t>潜江望泰新能源有限责任公司湖北省潜江市熊口管理区 八大垸分场四队33号林允记19KW屋顶分布式光伏发电项目</t>
  </si>
  <si>
    <t>租用湖北省潜江市熊口管理区八大垸分场四队33号林允记的屋顶88平方米，采用光伏发电板30块，逆变器一台等配套设施，采用全额上网模式，建设19千瓦的屋顶分布式光伏发电项目，项目所需费用由乙方潜江望泰新能源有限责任公司全额承担</t>
  </si>
  <si>
    <t>湖北省潜江市熊口管理区八大垸分场四队33号</t>
  </si>
  <si>
    <t>2311-429005-04-01-672454</t>
  </si>
  <si>
    <t>潜江望泰新能源有限责任公司湖北省潜江市熊口镇石杨村6组11号孔莉53KW屋顶分布式光伏发电项目</t>
  </si>
  <si>
    <t>租用湖北省潜江市熊口镇石杨村6组11号孔莉的屋顶248平方米，采用光伏发电板85块，逆变器一台等配套设施，采用全额上网模式，建53千瓦的屋顶分布式光伏发电项目，项目所需费用由乙方潜江望泰新能源有限责任公司全额承担</t>
  </si>
  <si>
    <t>湖北省潜江市熊口镇石杨村6组11号</t>
  </si>
  <si>
    <t>2311-429005-04-01-394502</t>
  </si>
  <si>
    <t>潜江望泰新能源有限责任公司湖北省潜江市泰丰办事处莫市村13组47号（钱运虎）30KW屋顶分布式光伏发电项目</t>
  </si>
  <si>
    <t>租用湖北省潜江市泰丰办事处莫市村13组47号钱运虎的屋顶124㎡，采用光伏发电板41块，逆变器一台等配套设施，采用全额上网模式，建设30KW的屋顶分布式光伏发电项目，项目所需费用由乙方潜江望泰新能源有限责任公司全额承担</t>
  </si>
  <si>
    <t>湖北潜江泰丰办事处莫市村13组47号</t>
  </si>
  <si>
    <t>2311-429005-04-01-506952</t>
  </si>
  <si>
    <t>潜江望泰新能源有限责任公司湖北省潜江市园林办事处东方居委会东方社区149号（付翠翠）50KW屋顶分布式光伏发电项目</t>
  </si>
  <si>
    <t>租用湖北省潜江市园林办事处东方居委会东方社区149号付翠翠的屋顶240㎡，采用光伏发电板78块，逆变器一台等配套设施，采用全额上网模式，建设50KW的屋顶分布式光伏发电项目，项目所需费用由乙方潜江望泰新能源有限责任公司全额承担</t>
  </si>
  <si>
    <t>湖北潜江园林办事处东方居委会东方社区149号</t>
  </si>
  <si>
    <t>2311-429005-04-01-600906</t>
  </si>
  <si>
    <t>潜江望泰新能源有限责任公司湖北省潜江市园林办事处东方居委会东方社区147号（张亚坤）50KW屋顶分布式光伏发电项目</t>
  </si>
  <si>
    <t>租用湖北省潜江市园林办事处东方居委会东方社区147号张亚坤的屋顶240㎡，采用光伏发电板75块，逆变器一台等配套设施，采用全额上网模式，建设50KW的屋顶分布式光伏发电项目，项目所需费用由乙方潜江望泰新能源有限责任公司全额承担</t>
  </si>
  <si>
    <t>湖北潜江园林办事处东方居委会东方社区147号</t>
  </si>
  <si>
    <t>2311-429005-04-01-261726</t>
  </si>
  <si>
    <t>潜江原硕新能源有限公司湖北省潜江市周矶农村河东分场1队19号(刘俊峰)20kw屋顶分布式光伏发电项目</t>
  </si>
  <si>
    <t>租用湖北省潜江市周矶农村河东分场1队19号刘俊峰的屋顶82m²,采用光伏发电板29块，逆变器1台等配套设施，采用全额上网模式，建设20千瓦的屋顶分布式光伏发电项目，项目所需费用由乙方潜江原硕新能源有限公司全额承担。</t>
  </si>
  <si>
    <t>湖北省潜江市周矶农村河东分场1队19号</t>
  </si>
  <si>
    <t>2311-429005-04-01-100267</t>
  </si>
  <si>
    <t>潜江原硕新能源有限公司湖北省潜江市张金镇肖家场村3组(蔡承海)20kw屋顶分布式光伏发电项目</t>
  </si>
  <si>
    <t>租用湖北省潜江市张金镇肖家场村3组蔡承海的屋顶84m²,采用光伏发电板30块，逆变器1台等配套设施，采用全额上网模式，建设20千瓦的屋顶分布式光伏发电项目，项目所需费用由乙方潜江原硕新能源有限公司全额承担。</t>
  </si>
  <si>
    <t>湖北省潜江市张金镇肖家场村3组</t>
  </si>
  <si>
    <t>2311-429005-04-01-939318</t>
  </si>
  <si>
    <t>潜江市消防救援大队</t>
  </si>
  <si>
    <t>国家综合性消防救援队伍能力提升工程消防装备建设项目</t>
  </si>
  <si>
    <t>按照城市消防站建设标准，配齐配全消防救援车辆、个人防护、特种防护、化工灾害处置设备等车辆装备，淘汰更新已报废车辆装备，拟采购消防救援车辆8辆，器材装备2326件套。</t>
  </si>
  <si>
    <t>潜江市消防救援大队园林消防救援南浦路56号</t>
  </si>
  <si>
    <t>潜发改审批〔2023〕591号2311-429005-04-03-564957</t>
  </si>
  <si>
    <t>潜江市实验林场防灾工程</t>
  </si>
  <si>
    <t>对占地面积160公顷的实验林场实施防灾减灾工程建设，具体建设内容：修复改造林场防火消防通道5190m，新建消防连通桥2座，配备1台消防应急车，埋设消防给水管网4350m，安装消防栓15个，新建林场防火瞭望塔2座，新建林场消防监测预警平台；开挖排水防涝明沟9470米，新建排水管涵1750m，新建抽排泵站1座。</t>
  </si>
  <si>
    <t>潜发改审批〔2023〕592号2310-429005-04-01-639352</t>
  </si>
  <si>
    <t>潜发改审批〔2023〕593号2310-429005-04-01-525914</t>
  </si>
  <si>
    <t>潜发改审批〔2023〕594号2310-429005-04-01-230322</t>
  </si>
  <si>
    <t>潜江碳和瑞新能源科技有限公司湖北省潜江市高场街道保安村3队46号雷班华33KW屋顶分布式光伏发电项目</t>
  </si>
  <si>
    <t>租用潜江市高场街道保安村3队46号雷班华的屋顶210平方米 ，购置单晶硅太阳能板，逆变器，并网箱，镀锌镁铝支架等，采用全额上网方式，建设33KW屋顶分布式光伏发电项目。项目所需费用由潜江市碳和瑞新能源科技有限公司全额承担</t>
  </si>
  <si>
    <t>湖北省潜江市高场街道保安村3队46号</t>
  </si>
  <si>
    <t>2311-429005-04-05-575683</t>
  </si>
  <si>
    <t>潜江碳和瑞新能源科技有限公司湖北省潜江市张金镇肖场村9组刘幺儿15KW屋顶分布式光伏发电项目</t>
  </si>
  <si>
    <t>租用潜江市张金镇肖场村9组刘幺儿的屋顶100平方米 ，购置单晶硅太阳能板，逆变器，并网箱，镀锌镁铝支架等，采用全额上网方式，建设15KW屋顶分布式光伏发电项目。项目所需费用由潜江市碳和瑞新能源科技有限公司全额承担。</t>
  </si>
  <si>
    <t>湖北省潜江市张金镇肖场村9组</t>
  </si>
  <si>
    <t>2311-429005-04-05-363451</t>
  </si>
  <si>
    <t>潜江碳和瑞新能源科技有限公司湖北省潜江市后湖管理区天新场-时保全20KW屋顶分布式光伏发电项目</t>
  </si>
  <si>
    <t>租用潜江市后湖管理区天新场-时保全的屋顶180平方米 ，购置单晶硅太阳能板，逆变器，并网箱，镀锌镁铝支架等，采用全额上网方式，建设20KW屋顶分布式光伏发电项目。项目所需费用由潜江市碳和瑞新能源科技有限公司全额承担。</t>
  </si>
  <si>
    <t>湖北省潜江市后湖管理区天新场</t>
  </si>
  <si>
    <t>2311-429005-04-05-577417</t>
  </si>
  <si>
    <t>潜江碳和瑞新能源科技有限公司湖北省潜江市熊口镇剅湾村1组-1尹青20KW屋顶分布式光伏发电项目</t>
  </si>
  <si>
    <t>租用熊口镇剅湾村1组-1尹青的屋顶128平方米 ，购置单晶硅太阳能板，逆变器，并网箱，镀锌镁铝支架等，采用全额上网方式，建设20KW屋顶分布式光伏发电项目。项目所需费用由潜江市碳和瑞新能源科技有限公司全额承担</t>
  </si>
  <si>
    <t>湖北省潜江市熊口镇剅湾村1组-1</t>
  </si>
  <si>
    <t>2311-429005-04-05-556650</t>
  </si>
  <si>
    <t>潜江碳和瑞新能源科技有限公司湖北省潜江市熊口镇剅湾村1组-2尹青17KW屋顶分布式光伏发电项目</t>
  </si>
  <si>
    <t>租用潜江市熊口镇剅湾村1组-2尹青的屋顶123平方米 ，购置单晶硅太阳能板，逆变器，并网箱，镀锌镁铝支架等，采用全额上网方式，建设17KW屋顶分布式光伏发电项目。项目所需费用由潜江市碳和瑞新能源科技有限公司全额承担。</t>
  </si>
  <si>
    <t>湖北省潜江市熊口镇剅湾村1组-2</t>
  </si>
  <si>
    <t>2311-429005-04-05-387956</t>
  </si>
  <si>
    <t>建设高标准农田6.5万亩。其中新建5.5万亩，改造提升1万亩。主要建设内容包括土地平整、土壤改良、灌溉排水工程、田间道路工程。</t>
  </si>
  <si>
    <t>潜发改审批〔2023〕590号2309-429005-04-01-483796</t>
  </si>
  <si>
    <t>潜发改审批〔2023〕359号2309-429005-04-01-232664</t>
  </si>
  <si>
    <t>潜发改审批〔2023〕372号2309-429005-04-01-653667</t>
  </si>
  <si>
    <t>潜发改审批〔2023〕597号2309-429005-04-04-836701</t>
  </si>
  <si>
    <t>潜发改审批〔2023〕370号2309-429005-04-01-234588</t>
  </si>
  <si>
    <t>潜发改审批〔2023〕601号2309-429005-04-01-703225</t>
  </si>
  <si>
    <t>湖北省潜江市东荆河进口河道近期综合整治一期工程</t>
  </si>
  <si>
    <t>河道疏挖工程总长约17.79公里；进口河段岸坡守护工程涉及护岸险工段7处；护岸工程包括水上护坡以及岸坡防护工程，总长约12.95公里；穿堤建筑物整治；谢湾闸拆除重建，并对进、出口渠道进行疏挖护砌。</t>
  </si>
  <si>
    <t>湖北省潜江市泽口、园林街道办事处</t>
  </si>
  <si>
    <t>潜发改审批〔2023〕600号2309-429005-04-01-161823</t>
  </si>
  <si>
    <t>潜江原硕新能源有限公司湖北省潜江市周矶农场前进分场6队22号(李国付)21kw屋顶分布式光伏发电项目</t>
  </si>
  <si>
    <t>租用湖北省潜江市周矶农场前进分场6队22号李国付的屋顶87m²,采用光伏发电板31块，逆变器1台等配套设施，采用全额上网模式，建设21千瓦的屋顶分布式光伏发电项目，项目所需费用由乙方潜江原硕新能源有限公司全额承担。</t>
  </si>
  <si>
    <t>湖北省潜江市周矶农场前进分场6队22号</t>
  </si>
  <si>
    <t>2311-429005-04-01-685431</t>
  </si>
  <si>
    <t>潜江原硕新能源有限公司湖北省潜江市熊口镇十屯村3组(徐超雄)16kw屋顶分布式光伏发电项目</t>
  </si>
  <si>
    <t>租用湖北省潜江市熊口镇十屯村3组徐超雄的屋顶65m²,采用光伏发电板23块，逆变器1台等配套设施，采用全额上网模式，建设16千瓦的屋顶分布式光伏发电项目，项目所需费用由乙方潜江原硕新能源有限公司全额承担。</t>
  </si>
  <si>
    <t>2311-429005-04-01-422069</t>
  </si>
  <si>
    <t>潜江原硕新能源有限公司湖北省潜江市积玉口镇芦花村6组(曹信秀)24kw屋顶分布式光伏发电项目</t>
  </si>
  <si>
    <t>租用湖北省潜江市积玉口镇芦花村6组曹信秀的屋顶98m²,采用光伏发电板35块，逆变器1台等配套设施，采用全额上网模式，建设24千瓦的屋顶分布式光伏发电项目，项目所需费用由乙方潜江原硕新能源有限公司全额承担。</t>
  </si>
  <si>
    <t>湖北省潜江市积玉口镇芦花村6组</t>
  </si>
  <si>
    <t>2311-429005-04-01-703905</t>
  </si>
  <si>
    <t>潜江望泰新能源有限责任公司湖北省潜江市总口管理区平原垸分场2队113号(胡红玲)25kw屋顶分布式光伏发电项目</t>
  </si>
  <si>
    <t>租用潜江望泰新能源有限责任公司湖北省潜江市总口管理区平原垸分场2队113号(胡红玲)农户屋顶102.3㎡，采用光伏发电板33块，逆变器一台,上网模式(全额上网),建设25千瓦的屋顶分布式光伏项目,项目所需费用由乙方(潜江望泰新能源有限责任公司)全额承担。</t>
  </si>
  <si>
    <t>湖北省潜江市总口管理区平原垸分场2队113号</t>
  </si>
  <si>
    <t>2311-429005-04-01-148597</t>
  </si>
  <si>
    <t>湖北澳凡新能源科技有限公司</t>
  </si>
  <si>
    <t>湖北澳凡新能源科技有限公司湖北省潜江市老新镇赤生村7组张文超19KW屋顶分布式光伏发电项目</t>
  </si>
  <si>
    <t>租用湖北省潜江市老新镇赤生村7组张文超农户屋顶101.15㎡，采用光伏发电板34块，逆变器一台，全额上网模式建设19KW的屋顶分布式光伏项目，项目所需费用由（湖北澳凡新能源科技有限公司）全额承担</t>
  </si>
  <si>
    <t>2311-429005-04-05-251870</t>
  </si>
  <si>
    <t>潜江原硕新能源有限公司湖北省潜江市熊口镇十屯村3组(徐合军)18kw屋顶分布式光伏发电项目</t>
  </si>
  <si>
    <t>租用湖北省潜江市熊口镇十屯村3组徐合军的屋顶73m²,采用光伏发电板26块，逆变器1台等配套设施，采用全额上网模式，建设18千瓦的屋顶分布式光伏发电项目，项目所需费用由乙方潜江原硕新能源有限公司全额承担。</t>
  </si>
  <si>
    <t>2311-429005-04-01-623340</t>
  </si>
  <si>
    <t>潜江驰远物流有限公司</t>
  </si>
  <si>
    <t>潜江驰远物流有限公司撬装加油装置</t>
  </si>
  <si>
    <t>放置撬装式加油装置1台，容积30m³，主要存储汽柴油，仅供公司内部车辆使用，不涉及对外经营活动，建设面积80㎡，占地面积600㎡。</t>
  </si>
  <si>
    <t>潜江市杨市街道办事处兴业路2号</t>
  </si>
  <si>
    <t>2311-429005-04-05-508738</t>
  </si>
  <si>
    <t>潜江原硕新能源有限公司湖北省潜江市周矶管理区前进社区前进2队(黄官勤)20kw屋顶分布式光伏发电项目</t>
  </si>
  <si>
    <t>租用湖北省潜江市周矶管理区前进社区前进2队黄官勤的屋顶82m²,采用光伏发电板29块，逆变器1台等配套设施，采用全额上网模式，建设20千瓦的屋顶分布式光伏发电项目，项目所需费用由乙方潜江原硕新能源有限公司全额承担。</t>
  </si>
  <si>
    <t>湖北省潜江市周矶管理区前进社区前进2队</t>
  </si>
  <si>
    <t>2311-429005-04-01-361091</t>
  </si>
  <si>
    <t>潜江原硕新能源有限公司湖北省潜江市积玉口镇芦花村6组(刘帮科)16kw屋顶分布式光伏发电项目</t>
  </si>
  <si>
    <t>租用湖北省潜江市积玉口镇芦花村6组的屋顶65m²,采用光伏发电板23块，逆变器1台等配套设施，采用全额上网模式，建设16千瓦的屋顶分布式光伏发电项目，项目所需费用由乙方潜江原硕新能源有限公司全额承担。</t>
  </si>
  <si>
    <t>2311-429005-04-01-611351</t>
  </si>
  <si>
    <t>潜江望泰新能源有限责任公司湖北省潜江市浩口镇七里村五组（丁山）25KW屋顶分布式光伏发电项目</t>
  </si>
  <si>
    <t>租用湖北省潜江市浩口镇七里村五组丁山的屋顶118㎡，采用光伏发电板40块，逆变器一台等配套设施，采用全额上网模式，建设25KW的屋顶分布式光伏发电项目，项目所需费用由乙方潜江望泰新能源有限责任公司全额承担</t>
  </si>
  <si>
    <t>湖北省潜江市浩口镇七里村五组</t>
  </si>
  <si>
    <t>2311-429005-04-01-308749</t>
  </si>
  <si>
    <t>潜江原硕新能源有限公司湖北省潜江市张金镇仁合桥9组(郭琴)12kw屋顶分布式光伏发电项目</t>
  </si>
  <si>
    <t>租用湖北省潜江市张金镇仁合桥9组郭琴的屋顶51m²,采用光伏发电板18块，逆变器1台等配套设施，采用全额上网模式，建设12千瓦的屋顶分布式光伏发电项目，项目所需费用由乙方潜江原硕新能源有限公司全额承担。</t>
  </si>
  <si>
    <t>湖北省潜江市张金镇仁合桥9组</t>
  </si>
  <si>
    <t>2311-429005-04-01-526526</t>
  </si>
  <si>
    <t>潜江原硕新能源有限公司湖北省潜江市渔洋镇排湾村1组2户(袁友华)16kw屋顶分布式光伏发电项目</t>
  </si>
  <si>
    <t>租用湖北省潜江市渔洋镇排湾村1组2户袁友华的屋顶68m²,采用光伏发电板24块，逆变器1台等配套设施，采用全额上网模式，建设16千瓦的屋顶分布式光伏发电项目，项目所需费用由乙方潜江原硕新能源有限公司全额承担。</t>
  </si>
  <si>
    <t>湖北省潜江市渔洋镇排湾村1组2户</t>
  </si>
  <si>
    <t>2311-429005-04-01-784389</t>
  </si>
  <si>
    <t>潜江原硕新能源有限公司湖北省潜江市渔洋镇高湖村4组52户(马则祥)24kw屋顶分布式光伏发电项目</t>
  </si>
  <si>
    <t>租用湖北省潜江市渔洋镇高湖村4组52户马则祥的屋顶101m²,采用光伏发电板36块，逆变器1台等配套设施，采用全额上网模式，建设24千瓦的屋顶分布式光伏发电项目，项目所需费用由乙方潜江原硕新能源有限公司全额承担。</t>
  </si>
  <si>
    <t>湖北省潜江市渔洋镇高湖村4组52户</t>
  </si>
  <si>
    <t>2311-429005-04-01-505265</t>
  </si>
  <si>
    <t>潜江原硕新能源有限公司湖北省潜江市张金镇肖家场村3组(杨元姣)16kw屋顶分布式光伏发电项目</t>
  </si>
  <si>
    <t>租用湖北省潜江市张金镇肖家场村3组杨元姣的屋顶68m²,采用光伏发电板24块，逆变器1台等配套设施，采用全额上网模式，建设16千瓦的屋顶分布式光伏发电项目，项目所需费用由乙方潜江原硕新能源有限公司全额承担。</t>
  </si>
  <si>
    <t>2311-429005-04-01-317364</t>
  </si>
  <si>
    <t>潜江原硕新能源有限公司湖北省潜江市张金镇肖家场村3组(刘军)12kw屋顶分布式光伏发电项目</t>
  </si>
  <si>
    <t>租用湖北省潜江市张金镇肖家场村3组刘军的屋顶51m²,采用光伏发电板18块，逆变器1台等配套设施，采用全额上网模式，建设12千瓦的屋顶分布式光伏发电项目，项目所需费用由乙方潜江原硕新能源有限公司全额承担。</t>
  </si>
  <si>
    <t>2311-429005-04-01-276299</t>
  </si>
  <si>
    <t>潜发改审批〔2023〕595号2311-429005-04-03-564957</t>
  </si>
  <si>
    <t>潜江原硕新能源有限公司湖北省潜江市张金镇肖家场村9组(张宗兰)19kw屋顶分布式光伏发电项目</t>
  </si>
  <si>
    <t>租用湖北省潜江市张金镇肖家场村9组张宗兰的屋顶79m²,采用光伏发电板28块，逆变器1台等配套设施，采用全额上网模式，建设19千瓦的屋顶分布式光伏发电项目，项目所需费用由乙方潜江原硕新能源有限公司全额承担。</t>
  </si>
  <si>
    <t>2311-429005-04-01-116809</t>
  </si>
  <si>
    <t>潜发改审批〔2023〕599号2311-429005-04-03-564957</t>
  </si>
  <si>
    <t>潜江原硕新能源有限公司湖北省潜江市浩口镇幸福村7组(柴菊儿)18kw屋顶分布式光伏发电项目</t>
  </si>
  <si>
    <t>租用湖北省潜江市浩口镇幸福村7组柴菊儿的屋顶73m²,采用光伏发电板26块，逆变器1台等配套设施，采用全额上网模式，建设18千瓦的屋顶分布式光伏发电项目，项目所需费用由乙方潜江原硕新能源有限公司全额承担。</t>
  </si>
  <si>
    <t>湖北省潜江市浩口镇幸福村7组</t>
  </si>
  <si>
    <t>2311-429005-04-01-541410</t>
  </si>
  <si>
    <t>潜江原硕新能源有限公司湖北省潜江市浩口镇幸福村7组(彭其豹)12kw屋顶分布式光伏发电项目</t>
  </si>
  <si>
    <t>租用湖北省潜江市浩口镇幸福村7组彭其豹的屋顶51m²,采用光伏发电板18块，逆变器1台等配套设施，采用全额上网模式，建设12千瓦的屋顶分布式光伏发电项目，项目所需费用由乙方潜江原硕新能源有限公司全额承担。</t>
  </si>
  <si>
    <t>2311-429005-04-01-581057</t>
  </si>
  <si>
    <t>租用湖北省潜江市浩口镇柳洲社区三组蒋沈云的屋顶118㎡，采用光伏发电板42块，逆变器一台等配套设施，采用全额上网模式，建设25KW的屋顶分布式光伏发电项目，项目所需费用由乙方潜江望泰新能源有限责任公司全额承担。</t>
  </si>
  <si>
    <t>2311-429005-04-01-796306</t>
  </si>
  <si>
    <t>租用湖北省潜江市浩口镇七里村五组丁山的屋顶118㎡，采用光伏发电板40块，逆变器一台等配套设施，采用全额上网模式，建设25KW的屋顶分布式光伏发电项目，项目所需费用由乙方潜江望泰新能源有限责任公司全额承担。</t>
  </si>
  <si>
    <t>2311-429005-04-01-728814</t>
  </si>
  <si>
    <t>潜江望泰新能源有限责任公司湖北省潜江市浩口镇文岭村七组（蒋兴虎）25KW屋顶分布式光伏发电项目</t>
  </si>
  <si>
    <t>租用湖北省潜江市浩口镇文岭村七组蒋兴虎的屋顶118㎡，采用光伏发电板40块，逆变器一台等配套设施，采用全额上网模式，建设25KW的屋顶分布式光伏发电项目，项目所需费用由乙方潜江望泰新能源有限责任公司全额承担。</t>
  </si>
  <si>
    <t>2311-429005-04-01-571424</t>
  </si>
  <si>
    <t>潜江望泰新能源有限责任公司湖北省潜江市熊口镇熊口村1组19号何性华18KW屋顶分布式光伏发电项目</t>
  </si>
  <si>
    <t>租用湖北省潜江市熊口镇熊口村1组19号何性华的屋顶82平方米，采用光伏发电板28块，逆变器一台等配套设施，采用全额上网模式，建设18千瓦的屋顶分布式光伏发电项目，项目所需费用由乙方潜江望泰新能源有限责任公司全额承担。</t>
  </si>
  <si>
    <t>湖北省潜江市熊口镇熊口村1组19号</t>
  </si>
  <si>
    <t>2311-429005-04-01-975703</t>
  </si>
  <si>
    <t>潜江望泰新能源有限责任公司湖北省潜江市熊口管理区西湾湖分场三队100号蒋笃功83KW屋顶分布式光伏发电项目</t>
  </si>
  <si>
    <t>租用湖北省潜江市熊口管理区西湾湖分场三队100号蒋笃功的屋顶388平方米，采用光伏发电板133块，逆变器一台等配套设施，采用全额上网模式，建设83千瓦的屋顶分布式光伏发电项目，项目所需费用由乙方潜江望泰新能源有限责任公司全额承担。</t>
  </si>
  <si>
    <t>湖北省潜江市熊口管理区西湾湖分场三队100号</t>
  </si>
  <si>
    <t>2311-429005-04-01-330843</t>
  </si>
  <si>
    <t>湖北澳凡新能源科技有限公司湖北省潜江市渔洋镇鱼场农业1队袁作军19KW屋顶分布式光伏发电项目</t>
  </si>
  <si>
    <t>租用湖北省潜江市渔洋镇鱼场农业1队袁作军农户屋顶107.42㎡，采用光伏发电板34块，逆变器一台，全额上网模式建设19KW的屋顶分布式光伏项目，项目所需费用由（湖北澳凡新能源科技有限公司）全额承担</t>
  </si>
  <si>
    <t>湖北省潜江市渔洋镇鱼场农业1队</t>
  </si>
  <si>
    <t>2311-429005-04-05-695648</t>
  </si>
  <si>
    <t>潜江望泰新能源有限责任公司湖北省潜江市熊口管理区东大垸分场6组46号胡元平17KW屋顶分布式光伏发电项目</t>
  </si>
  <si>
    <t>租用湖北省潜江市熊口管理区东大垸分场6组46号胡元平的屋顶79平方米，采用光伏发电板27块，逆变器一台等配套设施，采用全额上网模式，建设17千瓦的屋顶分布式光伏发电项目，项目所需费用由乙方潜江望泰新能源有限责任公司全额承担。</t>
  </si>
  <si>
    <t>湖北省潜江市熊口管理区东大垸分场6组46号</t>
  </si>
  <si>
    <t>2311-429005-04-01-114774</t>
  </si>
  <si>
    <t>潜江望泰新能源有限责任公司湖北省潜江市总口管理区红东垸社区红东队191号焦新梅27KW屋顶分布式光伏发电项目</t>
  </si>
  <si>
    <t>租用湖北省潜江市总口管理区红东垸社区红东队191号焦新梅的屋顶123平方米，采用光伏发电板42块，逆变器一台等配套设施，采用全额上网模式，建设27千瓦的屋顶分布式光伏发电项目，项目所需费用由乙方潜江望泰新能源有限责任公司全额承担。</t>
  </si>
  <si>
    <t>湖北省潜江市总口管理区红东垸社区红东队191号</t>
  </si>
  <si>
    <t>2311-429005-04-01-814765</t>
  </si>
  <si>
    <t>潜江望泰新能源有限责任公司湖北省潜江市熊口管理区东大垸分场6组105号刘卫华17KW屋顶分布式光伏发电项目</t>
  </si>
  <si>
    <t>租用湖北省潜江市熊口管理区东大垸分场6组105号刘卫华的屋顶79平方米，采用光伏发电板27块，逆变器一台等配套设施，采用全额上网模式，建设17千瓦的屋顶分布式光伏发电项目，项目所需费用由乙方潜江望泰新能源有限责任公司全额承担。</t>
  </si>
  <si>
    <t>湖北省潜江市熊口管理区东大垸分场6组105号</t>
  </si>
  <si>
    <t>2311-429005-04-01-348320</t>
  </si>
  <si>
    <t>湖北澳凡新能源科技有限公司湖北省潜江市熊口镇李场村7组程远财19KW屋顶分布式光伏发电项目</t>
  </si>
  <si>
    <t>租用湖北省潜江市熊口镇李场村7组程远财农户屋顶96.6㎡，采用光伏发电板34块，逆变器一台，全额上网模式建设19KW的屋顶分布式光伏项目，项目所需费用由（湖北澳凡新能源科技有限公司）全额承担</t>
  </si>
  <si>
    <t>湖北省潜江市熊口镇李场村7组</t>
  </si>
  <si>
    <t>2311-429005-04-05-943512</t>
  </si>
  <si>
    <t>潜江望泰新能源有限责任公司湖北省潜江市熊口管理区东大垸分场1组44号曾欢14KW屋顶分布式光伏发电项目</t>
  </si>
  <si>
    <t>租用湖北省潜江市熊口管理区东大垸分场1组44号曾欢的屋顶64平方米，采用光伏发电板22块，逆变器一台等配套设施，采用全额上网模式，建设14千瓦的屋顶分布式光伏发电项目，项目所需费用由乙方潜江望泰新能源有限责任公司全额承担。</t>
  </si>
  <si>
    <t>湖北省潜江市熊口管理区东大垸分场1组44号</t>
  </si>
  <si>
    <t>2311-429005-04-01-159411</t>
  </si>
  <si>
    <t>2024年潜江市中央投资高标准农田建设项目（新增）</t>
  </si>
  <si>
    <t>新建高标准农田2万亩；改造提升高标准农田4万亩。根据《高标准农田建设通则》要求，展开“田、土、水、路、林、电、技、管”等八个方面设计。</t>
  </si>
  <si>
    <t>白鹭湖管理区、广华监狱、浩口镇、周矶街道、王场镇、积玉口镇、渔洋镇</t>
  </si>
  <si>
    <t>潜发改审批〔2023〕603号2311-429005-04-01-988574</t>
  </si>
  <si>
    <t>潜江望泰新能源有限责任公司湖北省潜江市总口管理区红东垸社区郭台队28号李爱平25KW屋顶分布式光伏发电项目</t>
  </si>
  <si>
    <t>租用湖北省潜江市总口管理区红东垸社区郭台队28号李爱平的屋顶117平方米，采用光伏发电板40块，逆变器一台等配套设施，采用全额上网模式，建设25千瓦的屋顶分布式光伏发电项目，项目所需费用由乙方潜江望泰新能源有限责任公司全额承担。</t>
  </si>
  <si>
    <t>湖北省潜江市总口管理区红东垸社区郭台队28号</t>
  </si>
  <si>
    <t>2311-429005-04-01-744084</t>
  </si>
  <si>
    <t>潜江望泰新能源有限责任公司湖北省潜江市总口管理区红东垸社区郭台队84号吴增友66KW屋顶分布式光伏发电项目</t>
  </si>
  <si>
    <t>租用湖北省潜江市总口管理区红东垸社区郭台队84号吴增友的屋顶310平方米，采用光伏发电板106块，逆变器一台等配套设施，采用全额上网模式，建设66千瓦的屋顶分布式光伏发电项目，项目所需费用由乙方潜江望泰新能源有限责任公司全额承担。</t>
  </si>
  <si>
    <t>湖北省潜江市总口管理区红东垸社区郭台队84号</t>
  </si>
  <si>
    <t>2311-429005-04-01-319671</t>
  </si>
  <si>
    <t>潜江市应急指挥信息化平台建设项目</t>
  </si>
  <si>
    <t>利用大数据和人工智能等手段，建设有监督管理、监测预警、指挥救援、决策支持及政务管理等五大类业务系统。集值班值守，信息调度、信息发布多种功能为一体的应急指挥场所</t>
  </si>
  <si>
    <t>潜江市信心村及全市所有重点领域</t>
  </si>
  <si>
    <t>潜发改审批〔2023〕401号2310-429005-04-04-135423</t>
  </si>
  <si>
    <t>潜江望泰新能源有限责任公司湖北省潜江市积玉口镇积玉村5组17号张龙钰21KW屋顶分布式光伏发电项目</t>
  </si>
  <si>
    <t>租用湖北省潜江市积玉口镇积玉村5组17号张龙钰的屋顶97平方米，采用光伏发电板33块，逆变器一台等配套设施，采用全额上网模式，建设21千瓦的屋顶分布式光伏发电项目，项目所需费用由乙方潜江望泰新能源有限责任公司全额承担。</t>
  </si>
  <si>
    <t>湖北省潜江市积玉口镇积玉村5组17号</t>
  </si>
  <si>
    <t>2311-429005-04-01-379083</t>
  </si>
  <si>
    <t>潜江望泰新能源有限责任公司在潜江市王场镇关户村四组53号（何发庆）20KW屋顶分布式光伏发电项目</t>
  </si>
  <si>
    <t>租用（何发庆）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</si>
  <si>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湖北省省直辖县级行政区划潜江市王场镇关户村四组53号</t>
  </si>
  <si>
    <t>2311-429005-04-01-895385</t>
  </si>
  <si>
    <t>潜江望泰新能源有限责任公司在潜江市浩口镇七里村十一组7号（靖光龙）35KW屋顶分布式光伏发电项目</t>
  </si>
  <si>
    <t>租用（靖光龙）的屋顶164.85m²，采用光伏发电板（615W/块）56块，逆变器两台等配套设施，采用全额上网模式，建设35千瓦的屋顶分布式光伏发电项目，项目所需费用由乙方（潜江望泰新能源有限责任公司）全额承担。（两台逆变器功率分别为10千瓦, 25千瓦）</t>
  </si>
  <si>
    <t>湖北省省直辖县级行政区划潜江市浩口镇七里村十一组7号</t>
  </si>
  <si>
    <t>2311-429005-04-01-224421</t>
  </si>
  <si>
    <t>潜江望泰新能源有限责任公司在潜江市运粮湖管理区同心社区十组1号（周秋凤）25KW屋顶分布式光伏发电项目</t>
  </si>
  <si>
    <t>租用（周秋凤）的屋顶117.75m²，采用光伏发电板（615W/块）36块，逆变器一台等配套设施，采用全额上网模式，建设25千瓦的屋顶分布式光伏发电项目，项目所需费用由乙方（潜江望泰新能源有限责任公司）全额承担。</t>
  </si>
  <si>
    <t>湖北省省直辖县级行政区划潜江市运粮湖管理区同心社区十组1号</t>
  </si>
  <si>
    <t>2311-429005-04-01-676230</t>
  </si>
  <si>
    <t>潜江望泰新能源有限责任公司在潜江市浩口镇七里村十一组15号（魏顺强）20KW屋顶分布式光伏发电项目</t>
  </si>
  <si>
    <t>租用（魏顺强）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</si>
  <si>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湖北省省直辖县级行政区划潜江市浩口镇七里村十一组15号</t>
  </si>
  <si>
    <t>2311-429005-04-01-344576</t>
  </si>
  <si>
    <t>潜江望泰新能源有限责任公司在潜江市张金镇魏桥村五组34号（黄祥浩）25KW屋顶分布式光伏发电项目</t>
  </si>
  <si>
    <t>租用（黄祥浩）的屋顶117.75m²，采用光伏发电板（615W/块）38块，逆变器一台等配套设施，采用全额上网模式，建设25千瓦的屋顶分布式光伏发电项目，项目所需费用由乙方（潜江望泰新能源有限责任公司）全额承担。</t>
  </si>
  <si>
    <t>湖北省省直辖县级行政区划潜江市张金镇魏桥村五组34号</t>
  </si>
  <si>
    <t>2311-429005-04-01-855003</t>
  </si>
  <si>
    <t>潜江望泰新能源有限责任公司在潜江市王场镇林圣村四组22号（曾德胜）55KW屋顶分布式光伏发电项目</t>
  </si>
  <si>
    <t>租用（曾德胜）的屋顶259.05m²，采用光伏发电板（595W/块）14块和（615W/块）63块，逆变器三台等配套设施，采用全额上网模式，建设55千瓦的屋顶分布式光伏发电项目，项目所需费用由乙方（潜江望泰新能源有限责任公司）全额承担。（三台逆变器功率分别为10千瓦,20千瓦,25千瓦）</t>
  </si>
  <si>
    <t>湖北省省直辖县级行政区划潜江市王场镇林圣村四组22号</t>
  </si>
  <si>
    <t>2311-429005-04-01-974042</t>
  </si>
  <si>
    <t>潜江望泰新能源有限责任公司在潜江市周矶管理区前进社区三组18号（隗大超）30KW屋顶分布式光伏发电项目</t>
  </si>
  <si>
    <t>租用（隗大超）的屋顶141.3m²，采用光伏发电板（615W/块）44块，逆变器一台等配套设施，采用全额上网模式，建设30千瓦的屋顶分布式光伏发电项目，项目所需费用由乙方（潜江望泰新能源有限责任公司）全额承担。</t>
  </si>
  <si>
    <t>湖北省省直辖县级行政区划潜江市周矶管理区前进社区三组18号</t>
  </si>
  <si>
    <t>2311-429005-04-01-848276</t>
  </si>
  <si>
    <t>潜江望泰新能源有限责任公司在潜江市竹根滩镇群联村七组36号（张芳芳）20KW屋顶分布式光伏发电项目</t>
  </si>
  <si>
    <t>租用（张芳芳）的屋顶94.2m²，采用光伏发电板（615W/块）30块，逆变器一台等配套设施，采用全额上网模式，建设20千瓦的屋顶分布式光伏发电项目，项目所需费用由乙方（潜江望泰新能源有限责任公司）全额承担。</t>
  </si>
  <si>
    <t>湖北省省直辖县级行政区划潜江市竹根滩镇群联村七组36号</t>
  </si>
  <si>
    <t>2311-429005-04-01-868890</t>
  </si>
  <si>
    <t>潜江望泰新能源有限责任公司在潜江市运粮湖管理区魏岭社区前进队25号（陈飞）25KW屋顶分布式光伏发电项目</t>
  </si>
  <si>
    <t>租用（陈飞）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</si>
  <si>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湖北省省直辖县级行政区划潜江市运粮湖管理区魏岭社区前进队25号</t>
  </si>
  <si>
    <t>2311-429005-04-01-578625</t>
  </si>
  <si>
    <t>潜江望泰新能源有限责任公司湖北省潜江市总口管理区总口农场北东泓分场刘台5组（周和平）20KW屋顶分布式光伏发电项目</t>
  </si>
  <si>
    <t>租用湖北省潜江市总口管理区总口农场北东泓分场刘台5组（周和平）的屋顶90㎡，采用光伏发电板32块，逆变器1台等配套设施，采用全额上网模式，建设20KW的屋顶分布式光伏发电项目，项目所需费用由乙方潜江望泰新能源有限责任公司全额承担。</t>
  </si>
  <si>
    <t>湖北省潜江市总口管理区总口农场北东泓分场刘台5组</t>
  </si>
  <si>
    <t>2311-429005-04-01-970201</t>
  </si>
  <si>
    <t>潜江市蓝宝新能源有限公司</t>
  </si>
  <si>
    <t>潜江艾颢制衣股份有限公司湖北省潜江市高石碑钟市村钟长路01号700kw屋顶分布式光伏发电项目</t>
  </si>
  <si>
    <t>租用湖北省潜江市高石碑钟市村钟长路01号潜江艾颢制衣股份有限公司的屋顶5000㎡，采用光伏发电板1200块，逆变器7台等配套设施，采用全额上网（或者余电上网）模式，建设700千瓦的屋顶分布式光伏发电项目，项目所需费用由乙方（潜江市蓝宝新能源有限公司）全额承担。</t>
  </si>
  <si>
    <t>潜江市高石碑钟市村钟长路01号</t>
  </si>
  <si>
    <t>2311-429005-04-01-923761</t>
  </si>
  <si>
    <t>潜发改审批〔2023〕598号2310-429005-04-01-676526</t>
  </si>
  <si>
    <t>江汉平原综合防震减灾应急中心建设项目</t>
  </si>
  <si>
    <t>计划总投资1.5亿元，分三年建设建设集应急避难、科普宣教为一体的综合应急中心；建设防震减灾数字科普基地；建设防震减灾全领域一体化数字业务平台；建设自然灾害展示馆、地震体验区、地震平台等互联网平台；建设数字资源平台和公共服务平台等；建设江汉平原防震减灾全媒体中心</t>
  </si>
  <si>
    <t>潜江市园林街道办事处紫月村</t>
  </si>
  <si>
    <t>潜发改审批〔2023〕602号2310-429005-04-01-545573</t>
  </si>
  <si>
    <t>新建森林防火应急道路59公里，路幅宽6米，采用水泥砼路面，其中市东荆林场30公里、实验林场8公里、蚌湖林场14公里、借粮湖自然保护小区7公里。</t>
  </si>
  <si>
    <t>潜江市东荆林场、实验林场、蚌湖林场、渔洋镇、熊口农场、积玉口镇</t>
  </si>
  <si>
    <t>潜发改审批〔2023〕604号2310-429005-04-01-320306</t>
  </si>
  <si>
    <t>潜发改审批〔2023〕605号2311-429005-04-01-988574</t>
  </si>
  <si>
    <t>潜江市豪力橡塑制品有限公司</t>
  </si>
  <si>
    <t>年产100吨橡胶密封件项目</t>
  </si>
  <si>
    <t>新建厂房272㎡，仓库380㎡，购置设备6台（套）及环保配套设施建设，项目投产后达到年产100吨橡胶密封件的生产能力。</t>
  </si>
  <si>
    <t>潜江市积玉口镇荆河村村委会隔壁（原荆河村小学）</t>
  </si>
  <si>
    <t>2311-429005-04-01-189351</t>
  </si>
  <si>
    <t>湖北中伦智城科技产业有限公司</t>
  </si>
  <si>
    <t>云尚智城服装行业全产业链条服务平台</t>
  </si>
  <si>
    <t>项目建筑总面积12764.09㎡，主要建设服务平台基地及六大平台建设开发：数智化平台、研发设计平台、质量检测中心、服装设计生产培训平台、电商直播中心、创业孵化中心；</t>
  </si>
  <si>
    <t>潜江市园林街道办事处袁扬路66号</t>
  </si>
  <si>
    <t>2311-429005-04-01-128666</t>
  </si>
  <si>
    <t>潜江原硕新能源有限公司湖北省潜江市积玉口镇芦花村6组(刘芳）16kw屋顶分布式光伏发电项目</t>
  </si>
  <si>
    <t>租用湖北省潜江市积玉口镇芦花村6组刘芳的屋顶65m²,采用光伏发电板23块，逆变器1台等配套设施，采用全额上网模式，建设16千瓦的屋顶分布式光伏发电项目，项目所需费用由乙方潜江原硕新能源有限公司全额承担。</t>
  </si>
  <si>
    <t>2311-429005-04-01-121628</t>
  </si>
  <si>
    <t>潜江原硕新能源有限公司湖北省潜江市老新镇记功村9组(陈绍训)30KW屋顶分布式光伏发电项目</t>
  </si>
  <si>
    <t>租用湖北省潜江市老新镇记功村9组陈绍训的屋顶180㎡，采用光伏发电板45块，逆变器一台等配套设施，采用全额上网模式，建设30千瓦的屋顶分布式光伏发电项目，项目所需费用由乙方潜江原硕新能源有限公司全额承担</t>
  </si>
  <si>
    <t>湖北省潜江市老新镇记功村9组</t>
  </si>
  <si>
    <t>2311-429005-04-01-976763</t>
  </si>
  <si>
    <t>潜江原硕新能源有限公司湖北省潜江市积玉口镇芦花村6组(李春秀)20kw屋顶分布式光伏发电项目</t>
  </si>
  <si>
    <t>租用湖北省潜江市积玉口镇芦花村6组李春秀的屋顶82m²,采用光伏发电板29块，逆变器1台等配套设施，采用全额上网模式，建设20千瓦的屋顶分布式光伏发电项目，项目所需费用由乙方潜江原硕新能源有限公司全额承担。</t>
  </si>
  <si>
    <t>2311-429005-04-01-404870</t>
  </si>
  <si>
    <t>湖北澳凡新能源科技有限公司湖北省潜江市渔洋镇快岭村3组赵常林28KW屋顶分布式光伏发电项目</t>
  </si>
  <si>
    <t>租用湖北省潜江市渔洋镇快岭村3组赵常林农户屋顶144.16㎡，采用光伏发电板50块，逆变器一台，全额上网模式建设28KW的屋顶分布式光伏项目，项目所需费用由（湖北澳凡新能源科技有限公司）全额承担</t>
  </si>
  <si>
    <t>湖北省潜江市渔洋镇快岭村3组</t>
  </si>
  <si>
    <t>2311-429005-04-05-440898</t>
  </si>
  <si>
    <t>湖北澳凡新能源科技有限公司湖北省潜江市渔洋镇鱼场农业1队张立红19KW屋顶分布式光伏发电项目</t>
  </si>
  <si>
    <t>租用湖北省潜江市渔洋镇鱼场农业1队张立红农户屋顶169.05㎡，采用光伏发电板33块，逆变器一台，全额上网模式建设19KW的屋顶分布式光伏项目，项目所需费用由（湖北澳凡新能源科技有限公司）全额承担</t>
  </si>
  <si>
    <t>2311-429005-04-05-917987</t>
  </si>
  <si>
    <t>湖北澳凡新能源科技有限公司湖北省潜江市高石碑镇老堤村2组杨红27KW屋顶分布式光伏发电项目</t>
  </si>
  <si>
    <t>租用湖北省潜江市高石碑镇老堤村2组杨红农户屋顶146.4㎡，采用光伏发电板48块，逆变器一台，全额上网模式建设27KW的屋顶分布式光伏项目，项目所需费用由（湖北澳凡新能源科技有限公司）全额承担</t>
  </si>
  <si>
    <t>湖北省潜江市高石碑镇老堤村2组</t>
  </si>
  <si>
    <t>2311-429005-04-05-896922</t>
  </si>
  <si>
    <t>潜江望泰新能源有限责任公司湖北省潜江市熊口镇熊口村8组15号(陈绪林)22kw屋顶分布式光伏发电项目</t>
  </si>
  <si>
    <t>租用陈绪林屋顶97.8㎡，采用光伏发电板35块，逆变器一台,上网模式(全额上网),建设22千瓦的屋顶分布式光伏项目,项目所需费用由乙方(潜江望泰新能源有限责任公司)全额承担。</t>
  </si>
  <si>
    <t>湖北省潜江市熊口镇熊口村8组15号</t>
  </si>
  <si>
    <t>2311-429005-04-01-963307</t>
  </si>
  <si>
    <t>潜江望泰新能源有限责任公司湖北省潜江市总口管理区平原垸分场2队28号(潘治国)14kw屋顶分布式光伏发电项目</t>
  </si>
  <si>
    <t>租用潘治国屋顶61.4㎡，采用光伏发电板22块，逆变器一台,上网模式(全额上网),建设14千瓦的屋顶分布式光伏项目,项目所需费用由乙方(潜江望泰新能源有限责任公司)全额承担。</t>
  </si>
  <si>
    <t>湖北省潜江市总口管理区平原垸分场2队28号</t>
  </si>
  <si>
    <t>2311-429005-04-01-268299</t>
  </si>
  <si>
    <t>潜江望泰新能源有限责任公司湖北省潜江市积玉口镇积玉村一组88号（田成兰)35kw屋顶分布式光伏发电项目</t>
  </si>
  <si>
    <t>租用田成兰屋顶162.1㎡，采用光伏发电板58块，逆变器一台,上网模式(全额上网),建设35千瓦的屋顶分布式光伏项目,项目所需费用由乙方(潜江望泰新能源有限责任公司)全额承担。</t>
  </si>
  <si>
    <t>湖北省潜江市积玉口镇积玉村一组88号</t>
  </si>
  <si>
    <t>2311-429005-04-01-530944</t>
  </si>
  <si>
    <t>潜江望泰新能源有限责任公司湖北省潜江市龙湾镇黄桥村3组77号(张国荣)27kw屋顶分布式光伏发电项目</t>
  </si>
  <si>
    <t>租用张国荣屋顶139.7㎡，采用光伏发电板43块，逆变器一台,上网模式(全额上网),建设27千瓦的屋顶分布式光伏项目,项目所需费用由乙方(潜江望泰新能源有限责任公司)全额承担。</t>
  </si>
  <si>
    <t>湖北省潜江市龙湾镇黄桥村3组77号</t>
  </si>
  <si>
    <t>2311-429005-04-01-412513</t>
  </si>
  <si>
    <t>潜江望泰新能源有限责任公司湖北省潜江市渔洋镇桥头村1组58号(谢周华)28kw屋顶分布式光伏发电项目</t>
  </si>
  <si>
    <t>租用谢周华屋顶123㎡，采用光伏发电板44块，逆变器一台,上网模式(全额上网),建设28千瓦的屋顶分布式光伏项目,项目所需费用由乙方(潜江望泰新能源有限责任公司)全额承担。</t>
  </si>
  <si>
    <t>湖北省潜江市渔洋镇桥头村1组58号</t>
  </si>
  <si>
    <t>2311-429005-04-01-770322</t>
  </si>
  <si>
    <t>潜江望泰新能源有限责任公司湖北省潜江市总口管理区平原垸分场1队17号(黄其军)28kw屋顶分布式光伏发电项目</t>
  </si>
  <si>
    <t>租用黄其军屋顶142.8㎡，采用光伏发电板44块，逆变器一台,上网模式(全额上网),建设28千瓦的屋顶分布式光伏项目,项目所需费用由乙方(潜江望泰新能源有限责任公司)全额承担。</t>
  </si>
  <si>
    <t>湖北省潜江市总口管理区平原垸分场1队17号</t>
  </si>
  <si>
    <t>2311-429005-04-01-150061</t>
  </si>
  <si>
    <t>潜江望泰新能源有限责任公司湖北省潜江市龙湾镇瞄新村1组67号(徐联江)18kw屋顶分布式光伏发电项目</t>
  </si>
  <si>
    <t>租用徐联江屋顶81㎡，采用光伏发电板29块，逆变器一台,上网模式(全额上网),建设18千瓦的屋顶分布式光伏项目,项目所需费用由乙方(潜江望泰新能源有限责任公司)全额承担。</t>
  </si>
  <si>
    <t>湖北省潜江市龙湾镇瞄新村1组67号</t>
  </si>
  <si>
    <t>2311-429005-04-01-422956</t>
  </si>
  <si>
    <t>潜江望泰新能源有限责任公司湖北省潜江市渔洋镇跃进村5组31号(程丹)21kw屋顶分布式光伏发电项目</t>
  </si>
  <si>
    <t>租用程丹屋顶118.4㎡，采用光伏发电板34块，逆变器一台,上网模式(全额上网),建设21千瓦的屋顶分布式光伏项目,项目所需费用由乙方(潜江望泰新能源有限责任公司)全额承担。</t>
  </si>
  <si>
    <t>湖北省潜江市渔洋镇跃进村5组31号</t>
  </si>
  <si>
    <t>2311-429005-04-01-516209</t>
  </si>
  <si>
    <t>潜江望泰新能源有限责任公司湖北省潜江市渔洋镇跃进村5组25号(李庆)18kw屋顶分布式光伏发电项目</t>
  </si>
  <si>
    <t>租用李庆屋顶123.5㎡，采用光伏发电板28块，逆变器一台,上网模式(全额上网),建设18千瓦的屋顶分布式光伏项目,项目所需费用由乙方(潜江望泰新能源有限责任公司)全额承担。</t>
  </si>
  <si>
    <t>湖北省潜江市渔洋镇跃进村5组25号</t>
  </si>
  <si>
    <t>2311-429005-04-01-465326</t>
  </si>
  <si>
    <t>潜江望泰新能源有限责任公司湖北省潜江市周矶办事处福康村1组89号(谢春祥)20kw屋顶分布式光伏发电项目</t>
  </si>
  <si>
    <t>租用谢春祥屋顶89.4㎡，采用光伏发电板32块，逆变器一台,上网模式(全额上网),建设20千瓦的屋顶分布式光伏项目,项目所需费用由乙方(潜江望泰新能源有限责任公司)全额承担。</t>
  </si>
  <si>
    <t>湖北省潜江市周矶办事处福康村1组89号</t>
  </si>
  <si>
    <t>2311-429005-04-01-407077</t>
  </si>
  <si>
    <t>潜江望泰新能源有限责任公司湖北省潜江市总口管理区平原垸分场2队76号（李苇)30kw屋顶分布式光伏发电项目</t>
  </si>
  <si>
    <t>租用李苇屋顶134.4㎡，采用光伏发电板48块，逆变器一台,上网模式(全额上网),建设30千瓦的屋顶分布式光伏项目,项目所需费用由乙方(潜江望泰新能源有限责任公司)全额承担。</t>
  </si>
  <si>
    <t>湖北省潜江市总口管理区平原垸分场2队76号</t>
  </si>
  <si>
    <t>2311-429005-04-01-625970</t>
  </si>
  <si>
    <t>潜江望泰新能源有限责任公司湖北省潜江市总口管理区平原垸分场2队113号(胡红玲)21kw屋顶分布式光伏发电项目</t>
  </si>
  <si>
    <t>租用胡红玲屋顶109.2㎡，采用光伏发电板33块，逆变器一台,上网模式(全额上网),建设21千瓦的屋顶分布式光伏项目,项目所需费用由乙方(潜江望泰新能源有限责任公司)全额承担。</t>
  </si>
  <si>
    <t>2311-429005-04-01-673262</t>
  </si>
  <si>
    <t>潜江望泰新能源有限责任公司湖北省潜江市总口管理区平原垸分场4队244号(刘双翠)21kw屋顶分布式光伏发电项目</t>
  </si>
  <si>
    <t>租用刘双翠屋顶112.2㎡，采用光伏发电板33块，逆变器一台,上网模式(全额上网),建设21千瓦的屋顶分布式光伏项目,项目所需费用由乙方(潜江望泰新能源有限责任公司)全额承担。</t>
  </si>
  <si>
    <t>湖北省潜江市总口管理区平原垸分场4队244号</t>
  </si>
  <si>
    <t>2311-429005-04-01-750918</t>
  </si>
  <si>
    <t>潜江望泰新能源有限责任公司湖北省潜江市龙湾镇黄桥村3组18号(何本玉)18kw屋顶分布式光伏发电项目</t>
  </si>
  <si>
    <t>租用何本玉屋顶78.2㎡，采用光伏发电板28块，逆变器一台,上网模式(全额上网),建设18千瓦的屋顶分布式光伏项目,项目所需费用由乙方(潜江望泰新能源有限责任公司)全额承担。</t>
  </si>
  <si>
    <t>湖北省潜江市龙湾镇黄桥村3组18号</t>
  </si>
  <si>
    <t>2311-429005-04-01-556056</t>
  </si>
  <si>
    <t>潜江望泰新能源有限责任公司湖北省潜江市熊口镇熊口村8组14号（黄金香)17kw屋顶分布式光伏发电项目</t>
  </si>
  <si>
    <t>租用黄金香屋顶75.4㎡，采用光伏发电板27块，逆变器一台,上网模式(全额上网),建设17千瓦的屋顶分布式光伏项目,项目所需费用由乙方(潜江望泰新能源有限责任公司)全额承担。</t>
  </si>
  <si>
    <t>湖北省潜江市熊口镇熊口村8组14号</t>
  </si>
  <si>
    <t>2311-429005-04-01-255639</t>
  </si>
  <si>
    <t>潜江望泰新能源有限责任公司湖北省潜江市渔洋镇新台村3组32号(张希山)25kw屋顶分布式光伏发电项目</t>
  </si>
  <si>
    <t>租用张希山屋顶111.6㎡，采用光伏发电板40块，逆变器一台,上网模式(全额上网),建设25千瓦的屋顶分布式光伏项目,项目所需费用由乙方(潜江望泰新能源有限责任公司)全额承担。</t>
  </si>
  <si>
    <t>湖北省潜江市渔洋镇新台村3组32号</t>
  </si>
  <si>
    <t>2311-429005-04-01-647428</t>
  </si>
  <si>
    <t>潜江望泰新能源有限责任公司湖北省潜江市总口管理区杨湾分场1队80号(马国玉)18kw屋顶分布式光伏发电项目</t>
  </si>
  <si>
    <t>租用马国玉屋顶78.2㎡，采用光伏发电板28块，逆变器一台,上网模式(全额上网),建设18千瓦的屋顶分布式光伏项目,项目所需费用由乙方(潜江望泰新能源有限责任公司)全额承担。</t>
  </si>
  <si>
    <t>湖北省潜江市总口管理区杨湾分场1队80号</t>
  </si>
  <si>
    <t>2311-429005-04-01-918969</t>
  </si>
  <si>
    <t>潜江原硕新能源有限公司湖北省潜江市浩口镇庄场村三组（黄发玉）15KW屋顶分布式光伏发电项目</t>
  </si>
  <si>
    <t>租用湖北省潜江市浩口镇庄场村三组黄发玉的屋顶110㎡，采用光伏发电板33块，逆变器1台等配套设施，采用全额上网模式，建设15千瓦的屋顶分布式光伏发电项目，项目所需费用由乙方潜江原硕新能源有限公司全额承担。</t>
  </si>
  <si>
    <t>湖北省潜江市浩口镇庄场村三组</t>
  </si>
  <si>
    <t>2311-429005-04-01-260758</t>
  </si>
  <si>
    <t>潜江原硕新能源有限公司湖北省潜江市浩口镇庄场村三组（别传高）8KW屋顶分布式光伏发电项目</t>
  </si>
  <si>
    <t>租用湖北省潜江市浩口镇庄场村三组别传高的屋顶110㎡，采用光伏发电板18块，逆变器1台等配套设施，采用全额上网模式，建设8千瓦的屋顶分布式光伏发电项目，项目所需费用由乙方潜江原硕新能源有限公司全额承担。</t>
  </si>
  <si>
    <t>2311-429005-04-01-593295</t>
  </si>
  <si>
    <t>潜江原硕新能源有限公司湖北省潜江市浩口镇莲籽垸村5组（李加心）12KW屋顶分布式光伏发电项目</t>
  </si>
  <si>
    <t>租用湖北省潜江市浩口镇莲籽垸村5组李加心的屋顶110㎡，采用光伏发电板30块，逆变器1台等配套设施，采用全额上网模式，建设12千瓦的屋顶分布式光伏发电项目，项目所需费用由乙方潜江原硕新能源有限公司全额承担。</t>
  </si>
  <si>
    <t>湖北省潜江市浩口镇莲籽垸村5组</t>
  </si>
  <si>
    <t>2311-429005-04-01-693224</t>
  </si>
  <si>
    <t>潜江市楚敏家庭农场</t>
  </si>
  <si>
    <t>年加工1万吨绿色果蔬生产基地建设项目</t>
  </si>
  <si>
    <t>建筑总面积8500㎡，新建农产品加工厂、检测室、仓库等，购置筛选、分级、干燥、包装等农产品加工设备30台（套），并配套环保设施和其他设施建设。</t>
  </si>
  <si>
    <t>潜江市老新镇果园场</t>
  </si>
  <si>
    <t>2311-429005-04-01-997850</t>
  </si>
  <si>
    <t>潜发改审批〔2023〕435号2310-429005-04-04-135423</t>
  </si>
  <si>
    <t>湖北澳凡新能源科技有限公司湖北省潜江市渔洋镇鱼场农业二队雷元学16KW屋顶分布式光伏发电项目</t>
  </si>
  <si>
    <t>租用湖北省潜江市渔洋镇鱼场农业二队雷元学农户屋顶88.56㎡，采用光伏发电板28块，逆变器一台，全额上网模式建设16KW的屋顶分布式光伏项目，项目所需费用由（湖北澳凡新能源科技有限公司）全额承担</t>
  </si>
  <si>
    <t>湖北省潜江市渔洋镇鱼场农业二队</t>
  </si>
  <si>
    <t>2311-429005-04-05-306666</t>
  </si>
  <si>
    <t>湖北澳凡新能源科技有限公司湖北省潜江市高石碑镇老堤村二组张玉兰26KW屋顶分布式光伏发电项目</t>
  </si>
  <si>
    <t>租用湖北省潜江市高石碑镇老堤村二组张玉兰农户屋顶144㎡，采用光伏发电板46块，逆变器一台，全额上网模式建设26KW的屋顶分布式光伏项目，项目所需费用由（湖北澳凡新能源科技有限公司）全额承担</t>
  </si>
  <si>
    <t>湖北省潜江市高石碑镇老堤村二组</t>
  </si>
  <si>
    <t>2311-429005-04-05-289735</t>
  </si>
  <si>
    <t>潜江望泰新能源有限责任公司在潜江市王场镇代河村三组4号（巴选平）10KW屋顶分布式光伏发电项目</t>
  </si>
  <si>
    <t>租用（巴选平）的屋顶47.1m²，采用光伏发电板（595W/块）16块，逆变器一台等配套设施，采用全额上网模式，建设10千瓦的屋顶分布式光伏发电项目，项目所需费用由乙方（潜江望泰新能源有限责任公司）全额承担。</t>
  </si>
  <si>
    <t>湖北省省直辖县级行政区划潜江市王场镇代河村三组4号</t>
  </si>
  <si>
    <t>2311-429005-04-01-337568</t>
  </si>
  <si>
    <t>潜江望泰新能源有限责任公司在潜江市王场镇代河村三组28号（彭冲冲）10KW屋顶分布式光伏发电项目</t>
  </si>
  <si>
    <t>租用（彭冲冲）的屋顶47.1m²，采用光伏发电板（595W/块）14块，逆变器一台等配套设施，采用全额上网模式，建设10千瓦的屋顶分布式光伏发电项目，项目所需费用由乙方（潜江望泰新能源有限责任公司）全额承担。</t>
  </si>
  <si>
    <t>湖北省省直辖县级行政区划潜江市王场镇代河村三组28号</t>
  </si>
  <si>
    <t>2311-429005-04-01-693886</t>
  </si>
  <si>
    <t>潜江望泰新能源有限责任公司在潜江市泽口街道沙岭村七组24号（张美琼）20KW屋顶分布式光伏发电项目</t>
  </si>
  <si>
    <t>租用（张美琼）的屋顶94.2m²，采用光伏发电板（595W/块）28块，逆变器一台等配套设施，采用全额上网模式，建设20千瓦的屋顶分布式光伏发电项目，项目所需费用由乙方（潜江望泰新能源有限责任公司）全额承担。</t>
  </si>
  <si>
    <t>湖北省省直辖县级行政区划潜江市泽口街道沙岭村七组24号</t>
  </si>
  <si>
    <t>2311-429005-04-01-171910</t>
  </si>
  <si>
    <t>潜江望泰新能源有限责任公司在潜江市后湖管理区关庙分场军垦队27号（杨盛谚）30KW屋顶分布式光伏发电项目</t>
  </si>
  <si>
    <t>租用（杨盛谚）的屋顶141.3m²，采用光伏发电板（595W/块）49块，逆变器一台等配套设施，采用全额上网模式，建设30千瓦的屋顶分布式光伏发电项目，项目所需费用由乙方（潜江望泰新能源有限责任公司）全额承担。</t>
  </si>
  <si>
    <t>湖北省省直辖县级行政区划潜江市后湖管理区关庙分场军垦队27号</t>
  </si>
  <si>
    <t>2311-429005-04-01-977299</t>
  </si>
  <si>
    <t>潜江望泰新能源有限责任公司在潜江市张金镇五大户村八组28号（李立义）20KW屋顶分布式光伏发电项目</t>
  </si>
  <si>
    <t>租用（李立义）的屋顶94.2m²，采用光伏发电板（615W/块）27块，逆变器一台等配套设施，采用全额上网模式，建设20千瓦的屋顶分布式光伏发电项目，项目所需费用由乙方（潜江望泰新能源有限责任公司）全额承担。</t>
  </si>
  <si>
    <t>湖北省省直辖县级行政区划潜江市张金镇五大户村八组28号</t>
  </si>
  <si>
    <t>2311-429005-04-01-360988</t>
  </si>
  <si>
    <t>潜江望泰新能源有限责任公司在潜江市老新镇全心村七组38号（许开伍）25KW屋顶分布式光伏发电项目</t>
  </si>
  <si>
    <t>租用（许开伍）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</si>
  <si>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湖北省省直辖县级行政区划潜江市老新镇全心村七组38号</t>
  </si>
  <si>
    <t>2311-429005-04-01-433807</t>
  </si>
  <si>
    <t>湖北澳凡新能源科技有限公司湖北省潜江市老新镇赤生村8组付小红18KW屋顶分布式光伏发电项目</t>
  </si>
  <si>
    <t>租用湖北省潜江市老新镇赤生村8组付小红农户屋顶101.22㎡，采用光伏发电板30块，逆变器一台，全额上网模式建设18KW的屋顶分布式光伏项目，项目所需费用由（湖北澳凡新能源科技有限公司）全额承担</t>
  </si>
  <si>
    <t>湖北省潜江市老新镇赤生村8组</t>
  </si>
  <si>
    <t>2311-429005-04-05-944802</t>
  </si>
  <si>
    <t>潜江望泰新能源有限责任公司湖北省潜江市熊口镇沿河社区熊阳路4号易斌成18千瓦屋顶分布式光伏发电项目</t>
  </si>
  <si>
    <t>租用易斌成的屋顶85㎡，采用光伏发电板（620W/块）28块，逆变器一台等配套设施，采用全额上网模式，建设 18千瓦的屋顶分布式光伏发电项目，项目所需费用由乙方（潜江望泰新能源有限责任公司）全额承担。</t>
  </si>
  <si>
    <t>湖北省潜江市熊口镇沿河社区熊阳路4号</t>
  </si>
  <si>
    <t>2311-429005-04-01-155627</t>
  </si>
  <si>
    <t>潜江望泰新能源有限责任公司在潜江市张金镇五大户村十一组9号（张先虎）15KW屋顶分布式光伏发电项目</t>
  </si>
  <si>
    <t>租用（张先虎）的屋顶70.65m²，采用光伏发电板（615W/块）24块，逆变器一台等配套设施，采用全额上网模式，建设15千瓦的屋顶分布式光伏发电项目，项目所需费用由乙方（潜江望泰新能源有限责任公司）全额承担。</t>
  </si>
  <si>
    <t>湖北省省直辖县级行政区划潜江市张金镇五大户村十一组9号</t>
  </si>
  <si>
    <t>2311-429005-04-01-705988</t>
  </si>
  <si>
    <t>潜江原硕新能源有限公司潜江市龙湾镇和平 1 组张绪银15KWp屋顶分布式光伏发电项目</t>
  </si>
  <si>
    <t>租用湖北省潜江市龙湾镇和平 1 组张绪银屋顶66㎡，采用光伏发电板22块，逆变器一台，采用全额上网模式，建设15KWp屋顶分布式光伏发电项目，项目所需费用由乙方（潜江原硕新能源有限公司）所承担</t>
  </si>
  <si>
    <t>潜江市龙湾镇和平 1 组</t>
  </si>
  <si>
    <t>2311-429005-04-05-306213</t>
  </si>
  <si>
    <t>潜江望泰新能源有限责任公司湖北省潜江市熊口镇沿河社区熊阳路5号易斌成15千瓦屋顶分布式光伏发电项目</t>
  </si>
  <si>
    <t>租用易斌成的屋顶71㎡，采用光伏发电板（620W/块）24块，逆变器一台等配套设施，采用全额上网模式，建设 15千瓦的屋顶分布式光伏发电项目，项目所需费用由乙方（潜江望泰新能源有限责任公司）全额承担。</t>
  </si>
  <si>
    <t>湖北省潜江市熊口镇沿河社区熊阳路5号</t>
  </si>
  <si>
    <t>2311-429005-04-01-692939</t>
  </si>
  <si>
    <t>潜江望泰新能源有限责任公司在潜江市老新镇三桥村三组37号（周中华）20KW屋顶分布式光伏发电项目</t>
  </si>
  <si>
    <t>租用（周中华）的屋顶94.2m²，采用光伏发电板（615W/块）31块，逆变器一台等配套设施，采用全额上网模式，建设20千瓦的屋顶分布式光伏发电项目，项目所需费用由乙方（潜江望泰新能源有限责任公司）全额承担。</t>
  </si>
  <si>
    <t>湖北省省直辖县级行政区划潜江市老新镇三桥村三组37号</t>
  </si>
  <si>
    <t>2311-429005-04-01-140855</t>
  </si>
  <si>
    <t>潜江望泰新能源有限责任公司在潜江市老新镇三桥村六组1号（杨华明）25KW屋顶分布式光伏发电项目</t>
  </si>
  <si>
    <t>租用（杨华明）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</si>
  <si>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湖北省省直辖县级行政区划潜江市老新镇三桥村六组1号</t>
  </si>
  <si>
    <t>2311-429005-04-01-569229</t>
  </si>
  <si>
    <t>潜江望泰新能源有限责任公司在潜江市老新镇三桥村三组19号（杨飞）15KW屋顶分布式光伏发电项目</t>
  </si>
  <si>
    <t>租用（杨飞）的屋顶70.65m²，采用光伏发电板（615W/块）24块，逆变器一台等配套设施，采用全额上网模式，建设15千瓦的屋顶分布式光伏发电项目，项目所需费用由乙方（潜江望泰新能源有限责任公司）全额承担。</t>
  </si>
  <si>
    <t>湖北省省直辖县级行政区划潜江市老新镇三桥村三组19号</t>
  </si>
  <si>
    <t>2311-429005-04-01-456833</t>
  </si>
  <si>
    <t>潜江望泰新能源有限责任公司在潜江市竹根滩镇李垸村一组4号（李新安）35KW屋顶分布式光伏发电项目</t>
  </si>
  <si>
    <t>租用（李新安）的屋顶164.85m²，采用光伏发电板（615W/块）50块，逆变器两台等配套设施，采用全额上网模式，建设35千瓦的屋顶分布式光伏发电项目，项目所需费用由乙方（潜江望泰新能源有限责任公司）全额承担。（两台逆变器功率分别为15千瓦,20千瓦）</t>
  </si>
  <si>
    <t>湖北省省直辖县级行政区划潜江市竹根滩镇李垸村一组4号</t>
  </si>
  <si>
    <t>2311-429005-04-01-548878</t>
  </si>
  <si>
    <t>潜江望泰新能源有限责任公司在潜江市老新镇三桥村七组39号（徐合意）15KW屋顶分布式光伏发电项目</t>
  </si>
  <si>
    <t>租用（徐合意）的屋顶 70.65m²，采用光伏发电板（615W/块）24块，逆变器一台等配套设施，采用全额上网模式，建设15千瓦的屋顶分布式光伏发电项目，项目所需费用由乙方（潜江望泰新能源有限责任公司）全额承担。</t>
  </si>
  <si>
    <t>湖北省省直辖县级行政区划潜江市老新镇三桥村七组39号</t>
  </si>
  <si>
    <t>2311-429005-04-01-636013</t>
  </si>
  <si>
    <t>湖北澳凡新能源科技有限公司湖北省潜江市积玉口镇凤姣村8组田祖兰19KW屋顶分布式光伏发电项目</t>
  </si>
  <si>
    <t>租用湖北省潜江市积玉口镇凤姣村8组田祖兰农户屋顶100.04㎡，采用光伏发电板34块，逆变器一台，全额上网模式建设19KW的屋顶分布式光伏项目，项目所需费用由（湖北澳凡新能源科技有限公司）全额承担</t>
  </si>
  <si>
    <t>湖北省潜江市积玉口镇凤姣村8组</t>
  </si>
  <si>
    <t>2311-429005-04-05-386025</t>
  </si>
  <si>
    <t>潜江望泰新能源有限责任公司湖北省潜江市总口管理区平原垸社区2队112号徐自英25KW屋顶分布式光伏发电项目</t>
  </si>
  <si>
    <t>租用湖北省潜江市总口管理区平原垸社区2队112号徐自英的屋顶117平方米，采用光伏发电板40块，逆变器一台等配套设施，采用全额上网模式，建设25千瓦的屋顶分布式光伏发电项目，项目所需费用由乙方潜江望泰新能源有限责任公司全额承担</t>
  </si>
  <si>
    <t>湖北省潜江市总口管理区平原垸社区2队112号</t>
  </si>
  <si>
    <t>2311-429005-04-01-274623</t>
  </si>
  <si>
    <t>潜江望泰新能源有限责任公司湖北省潜江市总口管理区红东垸社区红西队199号林兰仙18KW屋顶分布式光伏发电项目</t>
  </si>
  <si>
    <t>租用湖北省潜江市总口管理区红东垸社区红西队199号林兰仙的屋顶82平方米，采用光伏发电板28块，逆变器一台等配套设施，采用全额上网模式，建设18千瓦的屋顶分布式光伏发电项目，项目所需费用由乙方潜江望泰新能源有限责任公司全额承担</t>
  </si>
  <si>
    <t>湖北省潜江市总口管理区红东垸社区红西队199号</t>
  </si>
  <si>
    <t>2311-429005-04-01-314169</t>
  </si>
  <si>
    <t>潜江望泰新能源有限责任公司湖北省潜江市熊口镇白果树村5组18号吴茫茫24KW屋顶分布式光伏发电项目</t>
  </si>
  <si>
    <t>租用湖北省潜江市熊口镇白果树村5组18号吴茫茫的屋顶111平方米，采用光伏发电板38块，逆变器一台等配套设施，采用全额上网模式，建设24千瓦的屋顶分布式光伏发电项目，项目所需费用由乙方潜江望泰新能源有限责任公司全额承担</t>
  </si>
  <si>
    <t>湖北省潜江市熊口镇白果树村5组18号</t>
  </si>
  <si>
    <t>2311-429005-04-01-529114</t>
  </si>
  <si>
    <t>潜江望泰新能源有限责任公司湖北省潜江市总口管理区陶河岭分场110号（阳福兵）19KW屋顶分布式光伏发电项目</t>
  </si>
  <si>
    <t>租用湖北省潜江市总口管理区陶河岭分场110号阳福兵的屋顶94㎡，采用光伏发电板28块，逆变器一台等配套设施，采用全额上网模式，建设19KW的屋顶分布式光伏发电项目，项目所需费用由乙方潜江望泰新能源有限责任公司全额承担</t>
  </si>
  <si>
    <t>湖北潜江总口管理区陶河岭分场110号</t>
  </si>
  <si>
    <t>2311-429005-04-01-509130</t>
  </si>
  <si>
    <t>潜江望泰新能源有限责任公司湖北省潜江市王场镇河岭村1组5号涂道朋52KW屋顶分布式光伏发电项目</t>
  </si>
  <si>
    <t>租用湖北省潜江市王场镇河岭村1组5号涂道朋屋顶245m2，采用光伏发电板84块，逆变器一台等配套设施，采用全额上网模式，建设52千瓦的屋顶分布式光伏发电项目，项目所需费用由乙方潜江望泰新能源有限责任公司全额承担。</t>
  </si>
  <si>
    <t>湖北省潜江市王场镇河岭村1组5号</t>
  </si>
  <si>
    <t>2311-429005-04-01-219379</t>
  </si>
  <si>
    <t>潜江望泰新能源有限责任公司湖北省潜江市杨市街道市种畜场9队5号李品江67KW屋顶分布式光伏发电项目</t>
  </si>
  <si>
    <t>租用湖北省潜江市杨市街道市种畜场9队5号李品江屋顶316m2，采用光伏发电板108块，逆变器一台等配套设施，采用全额上网模式，建设67千瓦的屋顶分布式光伏发电项目，项目所需费用由乙方潜江望泰新能源有限责任公司全额承担.</t>
  </si>
  <si>
    <t>湖北省潜江市杨市街道市种畜场9队5号</t>
  </si>
  <si>
    <t>2311-429005-04-01-155379</t>
  </si>
  <si>
    <t>潜江原硕新能源有限公司湖北省潜江市积玉口镇荆河村7组(邱祥瑞)50kw屋顶分布式光伏发电项目</t>
  </si>
  <si>
    <t>租用湖北省潜江市积玉口镇荆河村7组邱祥瑞的屋顶208m²,采用光伏发电板74块，逆变器1台等配套设施，采用全额上网模式，建设50千瓦的屋顶分布式光伏发电项目，项目所需费用由乙方潜江原硕新能源有限公司全额承担。</t>
  </si>
  <si>
    <t>2311-429005-04-01-678506</t>
  </si>
  <si>
    <t>潜江原硕新能源有限公司湖北省潜江市积玉口镇荷花村三组(李显秀)25kw屋顶分布式光伏发电项目</t>
  </si>
  <si>
    <t>租用湖北省潜江市积玉口镇荷花村三组李显秀的屋顶110m²,采用光伏发电板39块，逆变器1台等配套设施，采用全额上网模式，建设25千瓦的屋顶分布式光伏发电项目，项目所需费用由乙方潜江原硕新能源有限公司全额承担。</t>
  </si>
  <si>
    <t>湖北省潜江市积玉口镇荷花村三组</t>
  </si>
  <si>
    <t>2311-429005-04-01-263893</t>
  </si>
  <si>
    <t>潜江原硕新能源有限公司湖北省潜江市积玉口镇荷花村4组(李俊芳)20kw屋顶分布式光伏发电项目</t>
  </si>
  <si>
    <t>租用湖北省潜江市积玉口镇荷花村4组李俊芳的屋顶90m²,采用光伏发电板32块，逆变器1台等配套设施，采用全额上网模式，建设20千瓦的屋顶分布式光伏发电项目，项目所需费用由乙方潜江原硕新能源有限公司全额承担。</t>
  </si>
  <si>
    <t>湖北省潜江市积玉口镇荷花村4组</t>
  </si>
  <si>
    <t>2311-429005-04-01-988847</t>
  </si>
  <si>
    <t>潜江原硕新能源有限公司湖北省潜江市积玉口镇荷花村5组(宋宏云)10kw屋顶分布式光伏发电项目</t>
  </si>
  <si>
    <t>租用湖北省潜江市积玉口镇荷花村5组宋宏云的屋顶51m²,采用光伏发电板18块，逆变器1台等配套设施，采用全额上网模式，建设10千瓦的屋顶分布式光伏发电项目，项目所需费用由乙方潜江原硕新能源有限公司全额承担。</t>
  </si>
  <si>
    <t>湖北省潜江市积玉口镇荷花村5组</t>
  </si>
  <si>
    <t>2311-429005-04-01-568687</t>
  </si>
  <si>
    <t>潜江原硕新能源有限公司湖北省潜江市渔洋镇三汊河村11组(王诗均)25kw屋顶分布式光伏发电项目</t>
  </si>
  <si>
    <t>租用湖北省潜江市渔洋镇三汊河村11组王诗均的屋顶112m²,采用光伏发电板40块，逆变器1台等配套设施，采用全额上网模式，建设25千瓦的屋顶分布式光伏发电项目，项目所需费用由乙方潜江原硕新能源有限公司全额承担。</t>
  </si>
  <si>
    <t>湖北省潜江市渔洋镇三汊河村11组</t>
  </si>
  <si>
    <t>2311-429005-04-01-278348</t>
  </si>
  <si>
    <t>潜江原硕新能源有限公司湖北省潜江市渔洋镇三汊河村10组39户(安顺平)15kw屋顶分布式光伏发电项目</t>
  </si>
  <si>
    <t>租用湖北省潜江市渔洋镇三汊河村10组39户安顺平的屋顶73m²,采用光伏发电板26块，逆变器1台等配套设施，采用全额上网模式，建设15千瓦的屋顶分布式光伏发电项目，项目所需费用由乙方潜江原硕新能源有限公司全额承担。</t>
  </si>
  <si>
    <t>湖北省潜江市渔洋镇三汊河村10组39户</t>
  </si>
  <si>
    <t>2311-429005-04-01-557303</t>
  </si>
  <si>
    <t>潜江望泰新能源有限责任公司湖北省潜江市高石碑镇笃实村4组16号郑所贤30千瓦屋顶分布式光伏发电项目</t>
  </si>
  <si>
    <t>租用郑所贤的屋顶142㎡，采用光伏发电板（620W/块）48块，逆变器一台等配套设施，采用全额上网模式，建设30千瓦的屋顶分布式光伏发电项目，项目所需费用由乙方（潜江望泰新能源有限责任公司）全额承担。</t>
  </si>
  <si>
    <t>2311-429005-04-01-489372</t>
  </si>
  <si>
    <t>潜江原硕新能源有限公司湖北省潜江市积玉口镇芦花村1组(张立林)17kw屋顶分布式光伏发电项目</t>
  </si>
  <si>
    <t>租用湖北省潜江市积玉口镇芦花村1组张立林的屋顶82m²,采用光伏发电板29块，逆变器1台等配套设施，采用全额上网模式，建设17千瓦的屋顶分布式光伏发电项目，项目所需费用由乙方潜江原硕新能源有限公司全额承担。</t>
  </si>
  <si>
    <t>湖北省潜江市积玉口镇芦花村1组</t>
  </si>
  <si>
    <t>2311-429005-04-01-427224</t>
  </si>
  <si>
    <t>潜江原硕新能源有限公司湖北省潜江市积玉口镇芦花村1组(罗伟杰)40kw屋顶分布式光伏发电项目</t>
  </si>
  <si>
    <t>租用湖北省潜江市积玉口镇芦花村1组罗伟杰的屋顶194m²,采用光伏发电板69块，逆变器1台等配套设施，采用全额上网模式，建设40千瓦的屋顶分布式光伏发电项目，项目所需费用由乙方潜江原硕新能源有限公司全额承担。</t>
  </si>
  <si>
    <t>2311-429005-04-01-119317</t>
  </si>
  <si>
    <t>潜江原硕新能源有限公司湖北省潜江市熊口镇莲市村5组(张振石)20kw屋顶分布式光伏发电项目</t>
  </si>
  <si>
    <t>租用湖北省潜江市熊口镇莲市村5组张振石的屋顶101m²,采用光伏发电板36块，逆变器1台等配套设施，采用全额上网模式，建设20千瓦的屋顶分布式光伏发电项目，项目所需费用由乙方潜江原硕新能源有限公司全额承担。</t>
  </si>
  <si>
    <t>湖北省潜江市熊口镇莲市村5组</t>
  </si>
  <si>
    <t>2311-429005-04-01-460459</t>
  </si>
  <si>
    <t>潜江原硕新能源有限公司湖北省潜江市积玉口镇芦花村1组(刘克武)15kw屋顶分布式光伏发电项目</t>
  </si>
  <si>
    <t>租用湖北省潜江市积玉口镇芦花村1组刘克武的屋顶65m²,采用光伏发电板23块，逆变器1台等配套设施，采用全额上网模式，建设15千瓦的屋顶分布式光伏发电项目，项目所需费用由乙方潜江原硕新能源有限公司全额承担。</t>
  </si>
  <si>
    <t>2311-429005-04-01-727879</t>
  </si>
  <si>
    <t>潜江原硕新能源有限公司湖北省潜江市熊口镇十屯村3组(朱克新)15kw屋顶分布式光伏发电项目</t>
  </si>
  <si>
    <t>租用湖北省潜江市熊口镇十屯村3组朱克新的屋顶65m²,采用光伏发电板23块，逆变器1台等配套设施，采用全额上网模式，建设15千瓦的屋顶分布式光伏发电项目，项目所需费用由乙方潜江原硕新能源有限公司全额承担。</t>
  </si>
  <si>
    <t>2311-429005-04-01-753455</t>
  </si>
  <si>
    <t>潜江原硕新能源有限公司湖北省潜江市积玉口镇芦花村1组(龚家贵)15kw屋顶分布式光伏发电项目</t>
  </si>
  <si>
    <t>租用湖北省潜江市积玉口镇芦花村1组龚家贵的屋顶65m²,采用光伏发电板23块，逆变器1台等配套设施，采用全额上网模式，建设15千瓦的屋顶分布式光伏发电项目，项目所需费用由乙方潜江原硕新能源有限公司全额承担。</t>
  </si>
  <si>
    <t>2311-429005-04-01-813231</t>
  </si>
  <si>
    <t>潜江原硕新能源有限公司湖北省潜江市积玉口镇芦花村1组(蒋平)20kw屋顶分布式光伏发电项目</t>
  </si>
  <si>
    <t>租用湖北省潜江市积玉口镇芦花村1组杜业贵的屋顶101m²,采用光伏发电板36块，逆变器1台等配套设施，采用全额上网模式，建设20千瓦的屋顶分布式光伏发电项目，项目所需费用由乙方潜江原硕新能源有限公司全额承担。</t>
  </si>
  <si>
    <t>2311-429005-04-01-213534</t>
  </si>
  <si>
    <t>潜江原硕新能源有限公司湖北省潜江市张金镇莲台庵村5组(王知敏)15kw屋顶分布式光伏发电项目</t>
  </si>
  <si>
    <t>租用湖北省潜江市张金镇莲台庵村5组王知敏的屋顶68m²,采用光伏发电板24块，逆变器1台等配套设施，采用全额上网模式，建设15千瓦的屋顶分布式光伏发电项目，项目所需费用由乙方潜江原硕新能源有限公司全额承担。</t>
  </si>
  <si>
    <t>湖北省潜江市张金镇莲台庵村5组</t>
  </si>
  <si>
    <t>2311-429005-04-01-619860</t>
  </si>
  <si>
    <t>潜江原硕新能源有限公司湖北省潜江市熊口镇十屯村3组(肖兰桂)15kw屋顶分布式光伏发电项目</t>
  </si>
  <si>
    <t>租用湖北省潜江市熊口镇十屯村3组肖兰桂的屋顶65m²,采用光伏发电板23块，逆变器1台等配套设施，采用全额上网模式，建设15千瓦的屋顶分布式光伏发电项目，项目所需费用由乙方潜江原硕新能源有限公司全额承担。</t>
  </si>
  <si>
    <t>2311-429005-04-01-318041</t>
  </si>
  <si>
    <t>潜江原硕新能源有限公司湖北省潜江市渔洋镇高湖村2组28户(高友清)25kw屋顶分布式光伏发电项目</t>
  </si>
  <si>
    <t>租用湖北省潜江市渔洋镇高湖村2组28户高友清的屋顶112m²,采用光伏发电板40块，逆变器1台等配套设施，采用全额上网模式，建设25千瓦的屋顶分布式光伏发电项目，项目所需费用由乙方潜江原硕新能源有限公司全额承担。</t>
  </si>
  <si>
    <t>湖北省潜江市渔洋镇高湖村2组28户</t>
  </si>
  <si>
    <t>2311-429005-04-01-609368</t>
  </si>
  <si>
    <t>潜江原硕新能源有限公司湖北省潜江市老新镇赤生村1组(蒋平)15kw屋顶分布式光伏发电项目</t>
  </si>
  <si>
    <t>租用湖北省潜江市老新镇赤生村1组伍修成的屋顶65m²,采用光伏发电板23块，逆变器1台等配套设施，采用全额上网模式，建设15千瓦的屋顶分布式光伏发电项目，项目所需费用由乙方潜江原硕新能源有限公司全额承担。</t>
  </si>
  <si>
    <t>湖北省潜江市老新镇赤生村1组</t>
  </si>
  <si>
    <t>2311-429005-04-01-324505</t>
  </si>
  <si>
    <t>潜江原硕新能源有限公司湖北省潜江市张金镇霸城寺村10组(李桂华)15kw屋顶分布式光伏发电项目</t>
  </si>
  <si>
    <t>租用湖北省潜江市张金镇霸城寺村10组李桂华平的屋顶68m²,采用光伏发电板24块，逆变器1台等配套设施，采用全额上网模式，建设15千瓦的屋顶分布式光伏发电项目，项目所需费用由乙方潜江原硕新能源有限公司全额承担。</t>
  </si>
  <si>
    <t>湖北省潜江市张金镇霸城寺村10组</t>
  </si>
  <si>
    <t>2311-429005-04-01-791378</t>
  </si>
  <si>
    <t>汇智（北京）能源有限公司武汉分公司潜江市潜江经济开发区竹泽路6号（湖北力康农生态工程有限公司）2.18MW屋顶分布式光伏发电项目</t>
  </si>
  <si>
    <t>利用潜江市潜江经济开发区竹泽路6号湖北力康农生态工程有限公司屋顶，项目拟采用高效单晶光伏组件、逆变器、线缆等设备，建设2.18MW屋顶分布式光伏发电项目，运营模式：自发自用，余电上网。</t>
  </si>
  <si>
    <t>2311-429005-04-01-518108</t>
  </si>
  <si>
    <t>潜江原硕新能源有限公司湖北省潜江市张金镇肖家场村3组(蔡赵德)25kw屋顶分布式光伏发电项目</t>
  </si>
  <si>
    <t>租用湖北省潜江市张金镇肖家场村3组蔡赵德的屋顶112m²,采用光伏发电板40块，逆变器1台等配套设施，采用全额上网模式，建设25千瓦的屋顶分布式光伏发电项目，项目所需费用由乙方潜江原硕新能源有限公司全额承担。</t>
  </si>
  <si>
    <t>2311-429005-04-01-627955</t>
  </si>
  <si>
    <t>潜江原硕新能源有限公司湖北省潜江市积玉口镇芦花村1组(龚友珍)10kw屋顶分布式光伏发电项目</t>
  </si>
  <si>
    <t>租用湖北省潜江市积玉口镇芦花村1组龚友珍的屋顶51m²,采用光伏发电板18块，逆变器1台等配套设施，采用全额上网模式，建设10千瓦的屋顶分布式光伏发电项目，项目所需费用由乙方潜江原硕新能源有限公司全额承担。</t>
  </si>
  <si>
    <t>2311-429005-04-01-422559</t>
  </si>
  <si>
    <t>潜江原硕新能源有限公司湖北省潜江市积玉口镇芦花村6组(刘帮学)15kw屋顶分布式光伏发电项目</t>
  </si>
  <si>
    <t>租用湖北省潜江市积玉口镇芦花村6组刘帮学的屋顶68m²,采用光伏发电板24块，逆变器1台等配套设施，采用全额上网模式，建设15千瓦的屋顶分布式光伏发电项目，项目所需费用由乙方潜江原硕新能源有限公司全额承担。</t>
  </si>
  <si>
    <t>2311-429005-04-01-629686</t>
  </si>
  <si>
    <t>潜江原硕新能源有限公司湖北省潜江市张金镇莲台庵村10组(杨维香)20kw屋顶分布式光伏发电项目</t>
  </si>
  <si>
    <t>租用湖北省潜江市张金镇莲台庵村10组杨维香的屋顶101m²,采用光伏发电板36块，逆变器1台等配套设施，采用全额上网模式，建设20千瓦的屋顶分布式光伏发电项目，项目所需费用由乙方潜江原硕新能源有限公司全额承担。</t>
  </si>
  <si>
    <t>2311-429005-04-01-961063</t>
  </si>
  <si>
    <t>潜江原硕新能源有限公司湖北省潜江市积玉口镇芦花村1组(李明枝)15kw屋顶分布式光伏发电项目</t>
  </si>
  <si>
    <t>租用湖北省潜江市积玉口镇芦花村1组李明枝的屋顶65m²,采用光伏发电板23块，逆变器1台等配套设施，采用全额上网模式，建设15千瓦的屋顶分布式光伏发电项目，项目所需费用由乙方潜江原硕新能源有限公司全额承担。</t>
  </si>
  <si>
    <t>2311-429005-04-01-186512</t>
  </si>
  <si>
    <t>湖北安井食品有限公司</t>
  </si>
  <si>
    <t>年产5万吨速冻食品（速冻面米、速冻调制食品等）</t>
  </si>
  <si>
    <t>新建厂房8000㎡，仓库2000㎡，购置设备300余台（套）及环保配套设施建设，项目投产后达到年产5万吨速冻食品（速冻面米、速冻调制食品等）的生产能力。</t>
  </si>
  <si>
    <t>2311-429005-04-02-962265</t>
  </si>
  <si>
    <t>潜发改审批〔2023〕606号2306-429005-04-01-221934</t>
  </si>
  <si>
    <t>潜江高新技术产业开发区管理委员会</t>
  </si>
  <si>
    <t>潜江高新技术产业开发区（潜江经济开发区） 重大安全风险防控项目</t>
  </si>
  <si>
    <t>项目主要建设内容包含：园区安全风险智能化管控平台建设、配置易燃易爆有毒有害气体泄漏检测管控设备、建立危险化学品安全预防控制体系等三个方面。</t>
  </si>
  <si>
    <t>潜江经济开发区消防救援大队</t>
  </si>
  <si>
    <t>潜发改审批〔2023〕436号2311-429005-04-04-751969</t>
  </si>
  <si>
    <t>年产10万吨新型工业用铝生产线项目</t>
  </si>
  <si>
    <t>总建筑面积97000平方米，购置350台/套设备及环保设施。项目投产后形成年产10万吨新型工业用铝的生产能力。</t>
  </si>
  <si>
    <t>2311-429005-04-01-529899</t>
  </si>
  <si>
    <t>湖北澳凡新能源科技有限公司湖北省潜江市老新镇赤生村3组朱四春18KW屋顶分布式光伏发电项目</t>
  </si>
  <si>
    <t>租用湖北省潜江市老新镇赤生村3组朱四春农户屋顶104.92㎡，采用光伏发电板32块，逆变器一台，全额上网模式建设18KW的屋顶分布式光伏项目，项目所需费用由（湖北澳凡新能源科技有限公司）全额承担</t>
  </si>
  <si>
    <t>2311-429005-04-05-922412</t>
  </si>
  <si>
    <t>湖北澳凡新能源科技有限公司湖北省潜江市熊口镇中务垸村1组严珍喜14KW屋顶分布式光伏发电项目</t>
  </si>
  <si>
    <t>租用湖北省潜江市熊口镇中务垸村1组严珍喜农户屋顶110.16㎡，采用光伏发电板25块，逆变器一台，全额上网模式建设14KW的屋顶分布式光伏项目，项目所需费用由（湖北澳凡新能源科技有限公司）全额承担</t>
  </si>
  <si>
    <t>湖北省潜江市熊口镇中务垸村1组</t>
  </si>
  <si>
    <t>2311-429005-04-05-242418</t>
  </si>
  <si>
    <t>湖北澳凡新能源科技有限公司湖北省潜江市高石碑镇老堤村七组文泽义33KW屋顶分布式光伏发电项目</t>
  </si>
  <si>
    <t>租用湖北省潜江市高石碑镇老堤村七组文泽义农户屋顶146.9㎡，采用光伏发电板60块，逆变器一台，全额上网模式建设33KW的屋顶分布式光伏项目，项目所需费用由（湖北澳凡新能源科技有限公司）全额承担</t>
  </si>
  <si>
    <t>2311-429005-04-05-402310</t>
  </si>
  <si>
    <t>潜江原硕新能源有限公司湖北省潜江市老新镇赤生村1组(刘经月)15KW屋顶分布式光伏发电项目</t>
  </si>
  <si>
    <t>租用湖北省潜江市老新镇赤生村1组刘经月的屋顶92㎡，采用光伏发电板23块，逆变器一台等配套设施，采用全额上网模式，建设15千瓦的屋顶分布式光伏发电项目，项目所需费用由乙方潜江原硕新能源有限公司全额承担</t>
  </si>
  <si>
    <t>2311-429005-04-01-246806</t>
  </si>
  <si>
    <t>湖北澳凡新能源科技有限公司湖北省潜江市渔洋镇鄢岭村2组肖淑锋25KW屋顶分布式光伏发电项目</t>
  </si>
  <si>
    <t>租用湖北省潜江市渔洋镇鄢岭村2组肖淑锋农户屋顶148.68㎡，采用光伏发电板44块，逆变器一台，全额上网模式建设25KW的屋顶分布式光伏项目，项目所需费用由（湖北澳凡新能源科技有限公司）全额承担</t>
  </si>
  <si>
    <t>2311-429005-04-05-433010</t>
  </si>
  <si>
    <t>湖北澳凡新能源科技有限公司湖北省潜江市渔洋镇火港村1组李德胜12KW屋顶分布式光伏发电项目</t>
  </si>
  <si>
    <t>租用湖北省潜江市渔洋镇火港村1组李德胜农户屋顶158.99㎡，采用光伏发电板20块，逆变器一台，全额上网模式建设12KW的屋顶分布式光伏项目，项目所需费用由（湖北澳凡新能源科技有限公司）全额承担</t>
  </si>
  <si>
    <t>湖北省潜江市渔洋镇火港村1组</t>
  </si>
  <si>
    <t>2311-429005-04-05-548885</t>
  </si>
  <si>
    <t>潜江原硕新能源有限公司湖北省潜江市老新镇记功村3组(龚月珍)30KW屋顶分布式光伏发电项目</t>
  </si>
  <si>
    <t>租用湖北省潜江市老新镇记功村3组龚月珍的屋顶184㎡，采用光伏发电板46块，逆变器一台等配套设施，采用全额上网模式，建设30千瓦的屋顶分布式光伏发电项目，项目所需费用由乙方潜江原硕新能源有限公司全额承担</t>
  </si>
  <si>
    <t>湖北省潜江市老新镇记功村3组</t>
  </si>
  <si>
    <t>2311-429005-04-01-550033</t>
  </si>
  <si>
    <t>潜江原硕新能源有限公司湖北省潜江市张金镇莲台村拾组冯德平20KWp屋顶分布式光伏发电项目</t>
  </si>
  <si>
    <t>租用湖北省潜江市张金镇莲台村拾组冯德平屋顶96㎡，采用光伏发电板32块，逆变器一台，采用全额上网模式，建设20KWp屋顶分布式光伏发电项目，项目所需费用由乙方（潜江原硕新能源有限公司）所承担</t>
  </si>
  <si>
    <t>湖北省潜江市张金镇莲台村拾组</t>
  </si>
  <si>
    <t>2311-429005-04-05-860391</t>
  </si>
  <si>
    <t>潜江原硕新能源有限公司湖北省潜江市积玉口镇芦花村1组(杜业贵)20kw屋顶分布式光伏发电项目</t>
  </si>
  <si>
    <t>2311-429005-04-01-719428</t>
  </si>
  <si>
    <t>潜江原硕新能源有限公司湖北省潜江市老新镇赤生村1组(伍修成)15kw屋顶分布式光伏发电项目</t>
  </si>
  <si>
    <t>2311-429005-04-01-219830</t>
  </si>
  <si>
    <t>潜江原硕新能源有限公司湖北省潜江市周矶街道龙山村2组56号(舒忠华)20kw屋顶分布式光伏发电项目</t>
  </si>
  <si>
    <t>租用湖北省潜江市周矶街道龙山村2组56号舒忠华的屋顶90m²,采用光伏发电板32块，逆变器1台等配套设施，采用全额上网模式，建设20千瓦的屋顶分布式光伏发电项目，项目所需费用由乙方潜江原硕新能源有限公司全额承担。</t>
  </si>
  <si>
    <t>湖北省潜江市周矶街道龙山村2组56号</t>
  </si>
  <si>
    <t>2311-429005-04-01-216962</t>
  </si>
  <si>
    <t>潜江原硕新能源有限公司湖北省潜江市积玉口镇荷花村6组520号(郑银妹)20kw屋顶分布式光伏发电项目</t>
  </si>
  <si>
    <t>租用湖北省潜江市积玉口镇荷花村6组520号郑银妹的屋顶98m²,采用光伏发电板35块，逆变器1台等配套设施，采用全额上网模式，建设20千瓦的屋顶分布式光伏发电项目，项目所需费用由乙方潜江原硕新能源有限公司全额承担。</t>
  </si>
  <si>
    <t>湖北省潜江市积玉口镇荷花村6组520号</t>
  </si>
  <si>
    <t>2311-429005-04-01-402345</t>
  </si>
  <si>
    <t>潜江原硕新能源有限公司湖北省潜江市积玉口镇荷花村1组002号(尹昌凤)15kw屋顶分布式光伏发电项目</t>
  </si>
  <si>
    <t>租用湖北省潜江市积玉口镇荷花村1组002号尹昌凤的屋顶65m²,采用光伏发电板23块，逆变器1台等配套设施，采用全额上网模式，建设15千瓦的屋顶分布式光伏发电项目，项目所需费用由乙方潜江原硕新能源有限公司全额承担。</t>
  </si>
  <si>
    <t>湖北省潜江市积玉口镇荷花村1组002号</t>
  </si>
  <si>
    <t>2311-429005-04-01-409023</t>
  </si>
  <si>
    <t>潜江原硕新能源有限公司湖北省潜江市张金镇双人桥村3组(候飞)15kw屋顶分布式光伏发电项目</t>
  </si>
  <si>
    <t>租用湖北省潜江市张金镇双人桥村3组候飞的屋顶68m²,采用光伏发电板24块，逆变器1台等配套设施，采用全额上网模式，建设15千瓦的屋顶分布式光伏发电项目，项目所需费用由乙方潜江原硕新能源有限公司全额承担。</t>
  </si>
  <si>
    <t>湖北省潜江市张金镇双人桥村3组</t>
  </si>
  <si>
    <t>2311-429005-04-01-633904</t>
  </si>
  <si>
    <t>潜江望泰新能源有限责任公司湖北省潜江市积玉口镇么口村五组7号（曾祥贵）20KW屋顶分布式光伏发电项目</t>
  </si>
  <si>
    <t>租用湖北省潜江市积玉口镇么口村五组7号曾祥贵的屋顶95m²，采用光伏发电板32块，逆变器一台等配套设施，采用全额上网模式，建设20千瓦的屋顶分布式光伏发电建设项目，项目所需费用由乙方潜江望泰新能源有限责任公司全额承担</t>
  </si>
  <si>
    <t>2311-429005-04-01-889768</t>
  </si>
  <si>
    <t>潜江原硕新能源有限公司湖北省潜江市积玉口镇芦花村1组(龚家银)20kw屋顶分布式光伏发电项目</t>
  </si>
  <si>
    <t>租用湖北省潜江市积玉口镇芦花村1组龚家银的屋顶90m²,采用光伏发电板32块，逆变器1台等配套设施，采用全额上网模式，建设20千瓦的屋顶分布式光伏发电项目，项目所需费用由乙方潜江原硕新能源有限公司全额承担。</t>
  </si>
  <si>
    <t>2311-429005-04-01-204583</t>
  </si>
  <si>
    <t>潜江望泰新能源有限责任公司在潜江市总口管理区红东垸分场郭台队29号（袁全香）30KW屋顶分布式光伏发电项目</t>
  </si>
  <si>
    <t>租用（袁全香）的屋顶141.3m²，采用光伏发电板（615W/块）44块，逆变器一台等配套设施，采用全额上网模式，建设30千瓦的屋顶分布式光伏发电项目，项目所需费用由乙方（潜江望泰新能源有限责任公司）全额承担。</t>
  </si>
  <si>
    <t>湖北省省直辖县级行政区划潜江市总口管理区红东垸分场郭台队29号</t>
  </si>
  <si>
    <t>2311-429005-04-01-301052</t>
  </si>
  <si>
    <t>潜江望泰新能源有限责任公司在潜江市老新镇红卫村十三组31号（熊元井）20KW屋顶分布式光伏发电项目</t>
  </si>
  <si>
    <t>租用（熊元井）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</si>
  <si>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湖北省省直辖县级行政区划潜江市老新镇红卫村十三组31号</t>
  </si>
  <si>
    <t>2311-429005-04-01-534743</t>
  </si>
  <si>
    <t>潜江望泰新能源有限责任公司在潜江市张金镇木里垸村十组3号（王同艮）25KW屋顶分布式光伏发电项目</t>
  </si>
  <si>
    <t>租用（王同艮）的屋顶117.75m²，采用光伏发电板（615W/块）37块，逆变器一台等配套设施，采用全额上网模式，建设25千瓦的屋顶分布式光伏发电项目，项目所需费用由乙方（潜江望泰新能源有限责任公司）全额承担。</t>
  </si>
  <si>
    <t>湖北省省直辖县级行政区划潜江市张金镇木里垸村十组3号</t>
  </si>
  <si>
    <t>2311-429005-04-01-403467</t>
  </si>
  <si>
    <t>潜江望泰新能源有限责任公司在潜江市老新镇全福村八组7号（郑美珍）15KW屋顶分布式光伏发电项目</t>
  </si>
  <si>
    <t>租用（郑美珍）的屋顶70.65m²，采用光伏发电板（615W/块）23块，逆变器一台等配套设施，采用全额上网模式，建设15千瓦的屋顶分布式光伏发电项目，项目所需费用由乙方（潜江望泰新能源有限责任公司）全额承担。</t>
  </si>
  <si>
    <t>湖北省省直辖县级行政区划潜江市老新镇全福村八组7号</t>
  </si>
  <si>
    <t>2311-429005-04-01-590313</t>
  </si>
  <si>
    <t>潜江望泰新能源有限责任公司在潜江市王场镇林圣村四组60号（何兵庆）25KW屋顶分布式光伏发电项目</t>
  </si>
  <si>
    <t>租用（何兵庆）的屋顶117.75m²，采用光伏发电板（615W/块）38块，逆变器一台等配套设施，采用全额上网模式，建设25千瓦的屋顶分布式光伏发电项目，项目所需费用由乙方（潜江望泰新能源有限责任公司）全额承担。</t>
  </si>
  <si>
    <t>湖北省省直辖县级行政区划潜江市王场镇林圣村四组60号</t>
  </si>
  <si>
    <t>2311-429005-04-01-493818</t>
  </si>
  <si>
    <t>潜江望泰新能源有限责任公司在潜江市总口管理区红东垸分场郭台队73号（刘魁星）20KW屋顶分布式光伏发电项目</t>
  </si>
  <si>
    <t>租用（刘魁星）的屋顶94.2m²，采用光伏发电板（615W/块）31块，逆变器一台等配套设施，采用全额上网模式，建设20千瓦的屋顶分布式光伏发电项目，项目所需费用由乙方（潜江望泰新能源有限责任公司）全额承担。</t>
  </si>
  <si>
    <t>湖北省省直辖县级行政区划潜江市总口管理区红东垸分场郭台队73号</t>
  </si>
  <si>
    <t>2311-429005-04-01-850517</t>
  </si>
  <si>
    <t>潜江赞群新能源有限公司</t>
  </si>
  <si>
    <t>潜江赞群新能源有限公司潜江市张金镇双人桥村二组(王诗东)25kw分布式光伏发电项目</t>
  </si>
  <si>
    <t>项目租用农户屋顶约150平，采用光伏发电板44块，逆变器一台，上网模式全额上网.建设25千瓦的屋顶分布式光伏项目，项目所需费用由潜江赞群新能源有限公司全额承担。</t>
  </si>
  <si>
    <t>潜江市张金镇双人桥村二组</t>
  </si>
  <si>
    <t>2311-429005-04-01-482641</t>
  </si>
  <si>
    <t>潜江望泰新能源有限责任公司在潜江市老新镇红卫村二组25号（王杰）20KW屋顶分布式光伏发电项目</t>
  </si>
  <si>
    <t>租用（王杰）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</si>
  <si>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湖北省省直辖县级行政区划潜江市老新镇红卫村二组25号</t>
  </si>
  <si>
    <t>2311-429005-04-01-720300</t>
  </si>
  <si>
    <t>潜江望泰新能源有限责任公司在潜江市老新镇关桥村七组8号（熊元富）20KW屋顶分布式光伏发电项目</t>
  </si>
  <si>
    <t>租用（熊元富）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</si>
  <si>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湖北省省直辖县级行政区划潜江市老新镇关桥村七组8号</t>
  </si>
  <si>
    <t>2311-429005-04-01-851034</t>
  </si>
  <si>
    <t>潜江望泰新能源有限责任公司在潜江市泽口街道周谭村三组47号（许夕伟）20KW屋顶分布式光伏发电项目</t>
  </si>
  <si>
    <t>租用（许夕伟）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</si>
  <si>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湖北省省直辖县级行政区划潜江市泽口街道周谭村三组47号</t>
  </si>
  <si>
    <t>2311-429005-04-01-606315</t>
  </si>
  <si>
    <t>潜江望泰新能源有限责任公司湖北省潜江市周矶办事处周矶街道东荆村四组16号（马美红）25KW屋顶分布式光伏发电项目</t>
  </si>
  <si>
    <t>租用湖北省潜江市周矶办事处周矶街道东荆村四组16号马美红的屋顶119m²，采用光伏发电板40块，逆变器一台等配套设施，采用全额上网模式，建设25千瓦的屋顶分布式光伏发电建设项目，项目所需费用由乙方潜江望泰新能源有限责任公司全额承担</t>
  </si>
  <si>
    <t>湖北省潜江市周矶办事处周矶街道东荆村四组16号</t>
  </si>
  <si>
    <t>2311-429005-04-01-742636</t>
  </si>
  <si>
    <t>潜江望泰新能源有限责任公司湖北省潜江市泰丰办事处泰丰街道护城村二组37号（曾令国）22KW屋顶分布式光伏发电项目</t>
  </si>
  <si>
    <t>租用湖北省潜江市泰丰办事处泰丰街道护城村二组37号曾令国的屋顶100m²，采用光伏发电板34块，逆变器一台等配套设施，采用全额上网模式，建设22千瓦的屋顶分布式光伏发电建设项目，项目所需费用由乙方潜江望泰新能源有限责任公司全额承担</t>
  </si>
  <si>
    <t>湖北省潜江市泰丰办事处泰丰街道护城村二组37号</t>
  </si>
  <si>
    <t>2311-429005-04-01-343836</t>
  </si>
  <si>
    <t>潜江望泰新能源有限责任公司湖北省潜江市王场镇杨湖村五组45号（胡蛾）46KW屋顶分布式光伏发电项目</t>
  </si>
  <si>
    <t>租用湖北省潜江市王场镇杨湖村五组45号胡蛾的屋顶218m²，采用光伏发电板74块，逆变器一台等配套设施，采用全额上网模式，建设46千瓦的屋顶分布式光伏发电建设项目，项目所需费用由乙方潜江望泰新能源有限责任公司全额承担</t>
  </si>
  <si>
    <t>湖北省潜江市王场镇杨湖村五组45号</t>
  </si>
  <si>
    <t>2311-429005-04-01-886911</t>
  </si>
  <si>
    <t>潜江望泰新能源有限责任公司湖北省潜江市龙湾镇柴铺村六组3号（万足洲）20KW屋顶分布式光伏发电项目</t>
  </si>
  <si>
    <t>租用湖北省潜江市龙湾镇柴铺村六组3号万足洲的屋顶88m²，采用光伏发电板28块，逆变器一台等配套设施，采用全额上网模式，建设20千瓦的屋顶分布式光伏发电建设项目，项目所需费用由乙方潜江望泰新能源有限责任公司全额承担</t>
  </si>
  <si>
    <t>2311-429005-04-01-648986</t>
  </si>
  <si>
    <t>潜江望泰新能源有限责任公司湖北省潜江市高石碑镇三建村六25号（吕友良）25KW屋顶分布式光伏发电项目</t>
  </si>
  <si>
    <t>租用湖北省潜江市高石碑镇三建村六25号吕友良的屋顶110m²，采用光伏发电板36块，逆变器一台等配套设施，采用全额上网模式，建设25千瓦的屋顶分布式光伏发电建设项目，项目所需费用由乙方潜江望泰新能源有限责任公司全额承担</t>
  </si>
  <si>
    <t>湖北省潜江市高石碑镇三建村六25号</t>
  </si>
  <si>
    <t>2311-429005-04-01-483890</t>
  </si>
  <si>
    <t>潜江望泰新能源有限责任公司湖北省潜江市积玉口镇万里镇村六组43号（田立）43KW屋顶分布式光伏发电项目</t>
  </si>
  <si>
    <t>租用湖北省潜江市积玉口镇万里镇村六组43号田立的屋顶200m²，采用光伏发电板68块，逆变器一台等配套设施，采用全额上网模式，建设43千瓦的屋顶分布式光伏发电建设项目，项目所需费用由乙方潜江望泰新能源有限责任公司全额承担</t>
  </si>
  <si>
    <t>湖北省潜江市积玉口镇万里镇村六组43号</t>
  </si>
  <si>
    <t>2311-429005-04-01-868584</t>
  </si>
  <si>
    <t>潜江望泰新能源有限责任公司湖北省潜江市积玉口镇么口村五组29号（刘章雄）22KW屋顶分布式光伏发电项目</t>
  </si>
  <si>
    <t>租用湖北省潜江市积玉口镇么口村五组29号刘章雄的屋顶100m²，采用光伏发电板34块，逆变器一台等配套设施，采用全额上网模式，建设22千瓦的屋顶分布式光伏发电建设项目，项目所需费用由乙方潜江望泰新能源有限责任公司全额承担</t>
  </si>
  <si>
    <t>湖北省潜江市积玉口镇么口村五组29号</t>
  </si>
  <si>
    <t>2311-429005-04-01-402739</t>
  </si>
  <si>
    <t>潜江望泰新能源有限责任公司湖北省潜江市积玉口镇么口村六组17号（凡益华）20KW屋顶分布式光伏发电项目</t>
  </si>
  <si>
    <t>租用湖北省潜江市积玉口镇么口村六组17号凡益华的屋顶95m²，采用光伏发电板28块，逆变器一台等配套设施，采用全额上网模式，建设20千瓦的屋顶分布式光伏发电建设项目，项目所需费用由乙方潜江望泰新能源有限责任公司全额承担</t>
  </si>
  <si>
    <t>湖北省潜江市积玉口镇么口村六组17号</t>
  </si>
  <si>
    <t>2311-429005-04-01-766161</t>
  </si>
  <si>
    <t>潜江望泰新能源有限责任公司湖北省潜江市泽口街道信心村四组24号（梁致祥）12KW屋顶分布式光伏发电项目</t>
  </si>
  <si>
    <t>租用湖北省潜江市泽口街道信心村四组24号梁致祥的屋顶56m²，采用光伏发电板19块，逆变器一台等配套设施，采用全额上网模式，建设12千瓦的屋顶分布式光伏发电建设项目，项目所需费用由乙方潜江望泰新能源有限责任公司全额承担</t>
  </si>
  <si>
    <t>湖北省潜江市泽口街道信心村四组24号</t>
  </si>
  <si>
    <t>2311-429005-04-01-993547</t>
  </si>
  <si>
    <t>潜江望泰新能源有限责任公司湖北省潜江市总口管理区总口农场北东泓分场刘台二队14号（袁友清）15KW屋顶分布式光伏发电项目</t>
  </si>
  <si>
    <t>租用湖北省潜江市总口管理区总口农场北东泓分场刘台二队14号袁友清的屋顶64m²，采用光伏发电板21块，逆变器一台等配套设施，采用全额上网模式，建设15千瓦的屋顶分布式光伏发电建设项目，项目所需费用由乙方潜江望泰新能源有限责任公司全额承担</t>
  </si>
  <si>
    <t>2311-429005-04-01-351676</t>
  </si>
  <si>
    <t>潜江望泰新能源有限责任公司湖北省潜江市王场镇杨湖村二组3号（杨文华）20KW屋顶分布式光伏发电项目</t>
  </si>
  <si>
    <t>租用湖北省潜江市王场镇杨湖村二组3号杨文华的屋顶94m²，采用光伏发电板32块，逆变器一台等配套设施，采用全额上网模式，建设20千瓦的屋顶分布式光伏发电建设项目，项目所需费用由乙方潜江望泰新能源有限责任公司全额承担</t>
  </si>
  <si>
    <t>湖北省潜江市王场镇杨湖村二组3号</t>
  </si>
  <si>
    <t>2311-429005-04-01-970822</t>
  </si>
  <si>
    <t>潜江望泰新能源有限责任公司湖北省潜江市王场镇杨湖村二组6号（杨四海）25KW屋顶分布式光伏发电项目</t>
  </si>
  <si>
    <t>租用湖北省潜江市王场镇杨湖村二组6号杨四海的屋顶111m²，采用光伏发电板38块，逆变器一台等配套设施，采用全额上网模式，建设25千瓦的屋顶分布式光伏发电建设项目，项目所需费用由乙方潜江望泰新能源有限责任公司全额承担</t>
  </si>
  <si>
    <t>2311-429005-04-01-907347</t>
  </si>
  <si>
    <t>潜江望泰新能源有限责任公司湖北省潜江市周矶办事处潜阳西路272号（318国道南）（曾婷婷）15KW屋顶分布式光伏发电项目</t>
  </si>
  <si>
    <t>租用湖北省潜江市周矶办事处潜阳西路272号（318国道南）曾婷婷的屋顶70m²，采用光伏发电板24块，逆变器一台等配套设施，采用全额上网模式，建设15千瓦的屋顶分布式光伏发电建设项目，项目所需费用由乙方潜江望泰新能源有限责任公司全额承担</t>
  </si>
  <si>
    <t>2311-429005-04-01-348434</t>
  </si>
  <si>
    <t>潜江望泰新能源有限责任公司湖北省潜江市总口管理区总口农场北东泓分场刘台二队32号（陈莉）15KW屋顶分布式光伏发电项目</t>
  </si>
  <si>
    <t>租用湖北省潜江市总口管理区总口农场北东泓分场刘台二队32号陈莉的屋顶70m²，采用光伏发电板24块，逆变器一台等配套设施，采用全额上网模式，建设15千瓦的屋顶分布式光伏发电建设项目，项目所需费用由乙方潜江望泰新能源有限责任公司全额承担</t>
  </si>
  <si>
    <t>湖北省潜江市总口管理区总口农场北东泓分场刘台二队32号</t>
  </si>
  <si>
    <t>2311-429005-04-01-429669</t>
  </si>
  <si>
    <t>潜江望泰新能源有限责任公司湖北省潜江市园林办事处袁桥社区十组63号（孙毅）24KW屋顶分布式光伏发电项目</t>
  </si>
  <si>
    <t>租用湖北省潜江市园林办事处袁桥社区十组63号孙毅的屋顶112m²，采用光伏发电板38块，逆变器一台等配套设施，采用全额上网模式，建设24千瓦的屋顶分布式光伏发电建设项目，项目所需费用由乙方潜江望泰新能源有限责任公司全额承担</t>
  </si>
  <si>
    <t>2311-429005-04-01-296575</t>
  </si>
  <si>
    <t>潜江望泰新能源有限责任公司湖北省潜江市泽口街道信心村十一组11号（王育康）15KW屋顶分布式光伏发电项目</t>
  </si>
  <si>
    <t>租用湖北省潜江市泽口街道信心村十一组11号王育康的屋顶70m²，采用光伏发电板24块，逆变器一台等配套设施，采用全额上网模式，建设15千瓦的屋顶分布式光伏发电建设项目，项目所需费用由乙方潜江望泰新能源有限责任公司全额承担</t>
  </si>
  <si>
    <t>湖北省潜江市泽口街道信心村十一组11号</t>
  </si>
  <si>
    <t>2311-429005-04-01-405292</t>
  </si>
  <si>
    <t>潜江望泰新能源有限责任公司湖北省潜江市泽口街道信心村十一组42号（王秀庭）20KW屋顶分布式光伏发电项目</t>
  </si>
  <si>
    <t>租用湖北省潜江市泽口街道信心村十一组42号王秀庭的屋顶92m²，采用光伏发电板31块，逆变器一台等配套设施，采用全额上网模式，建设20千瓦的屋顶分布式光伏发电建设项目，项目所需费用由乙方潜江望泰新能源有限责任公司全额承担</t>
  </si>
  <si>
    <t>湖北省潜江市泽口街道信心村十一组42号</t>
  </si>
  <si>
    <t>2311-429005-04-01-175173</t>
  </si>
  <si>
    <t>潜江望泰新能源有限责任公司湖北省潜江市高石碑镇笃实村4组4号王从林20千瓦屋顶分布式光伏发电项目</t>
  </si>
  <si>
    <t>租用王从林的屋顶95㎡，采用光伏发电板（620W/块）26块，逆变器一台等配套设施，采用全额上网模式，建设20千瓦的屋顶分布式光伏发电项目，项目所需费用由乙方（潜江望泰新能源有限责任公司）全额承担。</t>
  </si>
  <si>
    <t>湖北省潜江市高石碑镇笃实村4组4号</t>
  </si>
  <si>
    <t>2311-429005-04-01-750080</t>
  </si>
  <si>
    <t>2311-429005-04-01-530977</t>
  </si>
  <si>
    <t>潜江东颢制衣有限公司</t>
  </si>
  <si>
    <t>年产100万件羽绒服</t>
  </si>
  <si>
    <t>改建厂房2000平方米，购置设备70台/套，以及配套设施建设，项目建成后可达到年产100万件羽绒服的生产能力。</t>
  </si>
  <si>
    <t>湖北省潜江市章华南路201号</t>
  </si>
  <si>
    <t>2311-429005-04-02-120114</t>
  </si>
  <si>
    <t>湖北澳凡新能源科技有限公司湖北省潜江市龙湾镇赵河村11组杨瑞涛18KW屋顶分布式光伏发电项目</t>
  </si>
  <si>
    <t>租用湖北省潜江市龙湾镇赵河村11组杨瑞涛农户屋顶110㎡，采用光伏发电板32块，逆变器一台，全额上网模式，建设18KW的屋顶分布式光伏项目，项目所需费用由（湖北澳凡新能源科技有限公司）全额承担</t>
  </si>
  <si>
    <t>湖北省潜江市龙湾镇赵河村11组</t>
  </si>
  <si>
    <t>2311-429005-04-05-137503</t>
  </si>
  <si>
    <t>湖北澳凡新能源科技有限公司湖北省潜江市张金镇杨桥村8组蔡雪琴16KW屋顶分布式光伏发电项目</t>
  </si>
  <si>
    <t>租用湖北省潜江市张金镇杨桥村8组蔡雪琴农户屋顶104.14㎡，采用光伏发电板28块，逆变器一台，全额上网模式，建设16KW的屋顶分布式光伏项目，项目所需费用由（湖北澳凡新能源科技有限公司）全额承担</t>
  </si>
  <si>
    <t>湖北省潜江市张金镇杨桥村8组</t>
  </si>
  <si>
    <t>2311-429005-04-05-744073</t>
  </si>
  <si>
    <t>潜江原硕新能源有限公司湖北省潜江市渔洋镇渔洋社区（周厚武）8KW屋顶分布式光伏发电项目</t>
  </si>
  <si>
    <t>租用湖北省潜江市渔洋镇渔洋社区周厚武的屋顶110㎡，采用光伏发电板18块，逆变器1台等配套设施，采用全额上网模式，建设8千瓦的屋顶分布式光伏发电项目，项目所需费用由乙方潜江原硕新能源有限公司全额承担。</t>
  </si>
  <si>
    <t>湖北省潜江市渔洋镇渔洋社区</t>
  </si>
  <si>
    <t>2311-429005-04-01-614323</t>
  </si>
  <si>
    <t>湖北澳凡新能源科技有限公司湖北省潜江市渔洋镇横堤村5组李平21KW屋顶分布式光伏发电项目</t>
  </si>
  <si>
    <t>租用湖北省潜江市渔洋镇横堤村5组李平农户屋顶115.08㎡，采用光伏发电板37块，逆变器一台，全额上网模式，建设21KW的屋顶分布式光伏项目，项目所需费用由（湖北澳凡新能源科技有限公司）全额承担</t>
  </si>
  <si>
    <t>2311-429005-04-05-668778</t>
  </si>
  <si>
    <t>潜江原硕新能源有限公司湖北省潜江市积玉口镇资福村9组（郑成兰）15kw屋顶分布式光伏发电项目</t>
  </si>
  <si>
    <t>租用湖北省潜江市积玉口镇资福村9组郑成兰的屋顶96㎡，采用光伏发电板24块，逆变器1台等配套设施，采用全额上网模式，建设15千瓦的屋顶分布式光伏发电项目，项目所需费用由乙方潜江原硕新能源有限公司全额承担。</t>
  </si>
  <si>
    <t>潜江市积玉口镇资福村9组</t>
  </si>
  <si>
    <t>2311-429005-04-01-911324</t>
  </si>
  <si>
    <t>潜江原硕新能源有限公司湖北省潜江市积玉口镇资福村9组（郑中礼）17kw屋顶分布式光伏发电项目</t>
  </si>
  <si>
    <t>租用湖北省潜江市积玉口镇资福村4组郑中礼的屋顶108㎡，采用光伏发电板27块，逆变器1台等配套设施，采用全额上网模式，建设17千瓦的屋顶分布式光伏发电项目，项目所需费用由乙方潜江原硕新能源有限公司全额承担。</t>
  </si>
  <si>
    <t>2311-429005-04-01-643875</t>
  </si>
  <si>
    <t>潜江原硕新能源有限公司湖北省潜江市积玉口镇资福村6组（郑小红）17kw屋顶分布式光伏发电项目</t>
  </si>
  <si>
    <t>租用湖北省潜江市积玉口镇资福村6组郑小红的屋顶108㎡，采用光伏发电板27块，逆变器1台等配套设施，采用全额上网模式，建设17千瓦的屋顶分布式光伏发电项目，项目所需费用由乙方潜江原硕新能源有限公司全额承担。</t>
  </si>
  <si>
    <t>2311-429005-04-01-162941</t>
  </si>
  <si>
    <t>潜江原硕新能源有限公司湖北省潜江市积玉口镇资福村9组（王继华）20kw屋顶分布式光伏发电项目</t>
  </si>
  <si>
    <t>租用湖北省潜江市积玉口镇资福村9组王继华的屋顶128㎡，采用光伏发电板32块，逆变器1台等配套设施，采用全额上网模式，建设20千瓦的屋顶分布式光伏发电项目，项目所需费用由乙方潜江原硕新能源有限公司全额承担。</t>
  </si>
  <si>
    <t>2311-429005-04-01-820851</t>
  </si>
  <si>
    <t>潜江原硕新能源有限公司湖北省潜江市周矶街道永丰村6组60号（李良才）30kw屋顶分布式光伏发电项目</t>
  </si>
  <si>
    <t>租用湖北省潜江市周矶街道永丰村6组60号李良才的屋顶208㎡，采用光伏发电板52块，逆变器1台等配套设施，采用全额上网模式，建设30千瓦的屋顶分布式光伏发电项目，项目所需费用由乙方潜江原硕新能源有限公司全额承担</t>
  </si>
  <si>
    <t>潜江市周矶街道永丰村6组60号</t>
  </si>
  <si>
    <t>2311-429005-04-01-735436</t>
  </si>
  <si>
    <t>潜江原硕新能源有限公司湖北省潜江市周矶街道范新村2组20号（王秀珍）20kw屋顶分布式光伏发电项目</t>
  </si>
  <si>
    <t>租用湖北省潜江市周矶街道范新村2组20号王秀珍的屋顶144㎡，采用光伏发电板36块，逆变器1台等配套设施，采用全额上网模式，建设20千瓦的屋顶分布式光伏发电项目，项目所需费用由乙方潜江原硕新能源有限公司全额承担。</t>
  </si>
  <si>
    <t>潜江市周矶街道范新村2组20号</t>
  </si>
  <si>
    <t>2311-429005-04-01-565434</t>
  </si>
  <si>
    <t>潜江原硕新能源有限公司湖北省潜江市周矶街道范新村2组80号（王婷）30kw屋顶分布式光伏发电项目</t>
  </si>
  <si>
    <t>租用湖北省潜江市周矶街道范新村2组80号王婷的屋顶180㎡，采用光伏发电板45块，逆变器1台等配套设施，采用全额上网模式，建设30千瓦的屋顶分布式光伏发电项目，项目所需费用由乙方潜江原硕新能源有限公司全额承担。</t>
  </si>
  <si>
    <t>潜江市周矶街道范新村2组80号</t>
  </si>
  <si>
    <t>2311-429005-04-01-659576</t>
  </si>
  <si>
    <t>潜江望泰新能源有限责任公司在潜江市总口管理区红东垸分场郭台队71-1号（刘谦恒）25KW屋顶分布式光伏发电项目</t>
  </si>
  <si>
    <t>租用（刘谦恒）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</si>
  <si>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湖北省省直辖县级行政区划潜江市总口管理区红东垸分场郭台队71-1号</t>
  </si>
  <si>
    <t>2311-429005-04-01-656121</t>
  </si>
  <si>
    <t>潜江望泰新能源有限责任公司在潜江市总口管理区红东垸分场郭台队71-2号（刘谦恒）25KW屋顶分布式光伏发电项目</t>
  </si>
  <si>
    <t>湖北省省直辖县级行政区划潜江市总口管理区红东垸分场郭台队71-2号</t>
  </si>
  <si>
    <t>2311-429005-04-01-859096</t>
  </si>
  <si>
    <t>潜江望泰新能源有限责任公司在潜江市竹根滩镇潭口村七组8号（王永胜）20KW屋顶分布式光伏发电项目</t>
  </si>
  <si>
    <t>租用（王永胜）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</si>
  <si>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湖北省省直辖县级行政区划潜江市竹根滩镇潭口村七组8号</t>
  </si>
  <si>
    <t>2311-429005-04-01-468336</t>
  </si>
  <si>
    <t>潜江望泰新能源有限责任公司在潜江市泽口街道周潭村三组28号（金联合）25KW屋顶分布式光伏发电项目</t>
  </si>
  <si>
    <t>租用（金联合）的屋顶117.75m²，采用光伏发电板（615W/块）38块，逆变器一台等配套设施，采用全额上网模式，建设25千瓦的屋顶分布式光伏发电项目，项目所需费用由乙方（潜江望泰新能源有限责任公司）全额承担。</t>
  </si>
  <si>
    <t>湖北省省直辖县级行政区划潜江市泽口街道周潭村三组28号</t>
  </si>
  <si>
    <t>2311-429005-04-01-906924</t>
  </si>
  <si>
    <t>潜江望泰新能源有限责任公司在潜江市老新镇三台村三组17号（尹纪涛）20W屋顶分布式光伏发电项目</t>
  </si>
  <si>
    <t>租用（尹纪涛）的屋顶94.2m²，采用光伏发电板（615W/块）25块，逆变器一台等配套设施，采用全额上网模式，建设20千瓦的屋顶分布式光伏发电项目，项目所需费用由乙方（潜江望泰新能源有限责任公司）全额承担。</t>
  </si>
  <si>
    <t>2311-429005-04-01-648236</t>
  </si>
  <si>
    <t>潜江望泰新能源有限责任公司在潜江市泽口街道信心村九组43号（丁红义）30KW屋顶分布式光伏发电项目</t>
  </si>
  <si>
    <t>租用（丁红义）的屋顶141.3m²，采用光伏发电板（615W/块）43块，逆变器一台等配套设施，采用全额上网模式，建设30千瓦的屋顶分布式光伏发电项目，项目所需费用由乙方（潜江望泰新能源有限责任公司）全额承担。</t>
  </si>
  <si>
    <t>湖北省省直辖县级行政区划潜江市泽口街道信心村九组43号</t>
  </si>
  <si>
    <t>2311-429005-04-01-721259</t>
  </si>
  <si>
    <t>潜江望泰新能源有限责任公司在潜江市老新镇三台村三组18号（王春霞）20KW屋顶分布式光伏发电项目</t>
  </si>
  <si>
    <t>租用（王春霞）的屋顶94.2m²，采用光伏发电板（615W/块）30块，逆变器一台等配套设施，采用全额上网模式，建设20千瓦的屋顶分布式光伏发电项目，项目所需费用由乙方（潜江望泰新能源有限责任公司）全额承担。</t>
  </si>
  <si>
    <t>湖北省省直辖县级行政区划潜江市老新镇三台村三组18号</t>
  </si>
  <si>
    <t>2311-429005-04-01-895529</t>
  </si>
  <si>
    <t>潜江望泰新能源有限责任公司湖北省潜江市熊口管理区东大垸分场2组160号王龙15KW屋顶分布式光伏发电项目</t>
  </si>
  <si>
    <t>租用湖北省潜江市熊口管理区东大垸分场2组160号王龙的屋顶71平方米，采用光伏发电板24块，逆变器一台等配套设施，采用全额上网模式，建设15千瓦的屋顶分布式光伏发电项目，项目所需费用由乙方潜江望泰新能源有限责任公司全额承担</t>
  </si>
  <si>
    <t>湖北省潜江市熊口管理区东大垸分场2组160号</t>
  </si>
  <si>
    <t>2311-429005-04-01-130087</t>
  </si>
  <si>
    <t>潜江望泰新能源有限责任公司湖北省潜江市熊口管理区东大垸分场2组161号贺文华20KW屋顶分布式光伏发电项目</t>
  </si>
  <si>
    <t>租用湖北省潜江市熊口管理区东大垸分场2组161号贺文华的屋顶76平方米，采用光伏发电板26块，逆变器一台等配套设施，采用全额上网模式，建设20千瓦的屋顶分布式光伏发电项目，项目所需费用由乙方潜江望泰新能源有限责任公司全额承担</t>
  </si>
  <si>
    <t>湖北省潜江市熊口管理区东大垸分场2组161号</t>
  </si>
  <si>
    <t>2311-429005-04-01-869067</t>
  </si>
  <si>
    <t>潜江望泰新能源有限责任公司湖北省潜江市熊口管理区东大垸分场2组163号刘素姣20KW屋顶分布式光伏发电项目</t>
  </si>
  <si>
    <t>租用湖北省潜江市熊口管理区东大垸分场2组163号刘素姣的屋顶79平方米，采用光伏发电板27块，逆变器一台等配套设施，采用全额上网模式，建设20千瓦的屋顶分布式光伏发电项目，项目所需费用由乙方潜江望泰新能源有限责任公司全额承担</t>
  </si>
  <si>
    <t>2311-429005-04-01-276539</t>
  </si>
  <si>
    <t>潜江望泰新能源有限责任公司湖北省潜江市积玉口镇积玉村6组32号樊哲龙36KW屋顶分布式光伏发电项目</t>
  </si>
  <si>
    <t>租用湖北省潜江市积玉口镇积玉村6组32号樊哲龙的屋顶155平方米，采用光伏发电板53块，逆变器一台等配套设施，采用全额上网模式，建设36千瓦的屋顶分布式光伏发电项目，项目所需费用由乙方潜江望泰新能源有限责任公司全额承担</t>
  </si>
  <si>
    <t>湖北省潜江市积玉口镇积玉村6组32号</t>
  </si>
  <si>
    <t>2311-429005-04-01-356936</t>
  </si>
  <si>
    <t>潜江望泰新能源有限责任公司湖北省潜江市周矶办事处茭芭村9组49号陈艳25KW屋顶分布式光伏发电项目</t>
  </si>
  <si>
    <t>租用湖北省潜江市周矶办事处茭芭村9组49号陈艳的屋顶99.3平方米，采用光伏发电板34块，逆变器一台等配套设施，采用全额上网模式，建设25千瓦的屋顶分布式光伏发电项目，项目所需费用由乙方潜江望泰新能源有限责任公司全额承担</t>
  </si>
  <si>
    <t>湖北省潜江市周矶办事处茭芭村9组49号</t>
  </si>
  <si>
    <t>2311-429005-04-01-735516</t>
  </si>
  <si>
    <t>潜江望泰新能源有限责任公司湖北省潜江市熊口管理区东大垸分场2组167号王斌20KW屋顶分布式光伏发电项目</t>
  </si>
  <si>
    <t>租用湖北省潜江市熊口管理区东大垸分场2组167号王斌的屋顶91平方米，采用光伏发电板31块，逆变器一台等配套设施，采用全额上网模式，建设20千瓦的屋顶分布式光伏发电项目，项目所需费用由乙方潜江望泰新能源有限责任公司全额承担</t>
  </si>
  <si>
    <t>湖北省潜江市熊口管理区东大垸分场2组167号</t>
  </si>
  <si>
    <t>2311-429005-04-01-818498</t>
  </si>
  <si>
    <t>潜江望泰新能源有限责任公司湖北省潜江市总口管理区平原垸社区4队157号乔荣梅20KW屋顶分布式光伏发电项目</t>
  </si>
  <si>
    <t>租用湖北省潜江市总口管理区平原垸社区4队157号乔荣梅的屋顶94平方米，采用光伏发电板32块，逆变器一台等配套设施，采用全额上网模式，建设20千瓦的屋顶分布式光伏发电项目，项目所需费用由乙方潜江望泰新能源有限责任公司全额承担</t>
  </si>
  <si>
    <t>湖北省潜江市总口管理区平原垸社区4队157号</t>
  </si>
  <si>
    <t>2311-429005-04-01-852883</t>
  </si>
  <si>
    <t>潜江望泰新能源有限责任公司湖北省潜江市积玉口镇积玉村5组136号郭孝群25KW屋顶分布式光伏发电项目</t>
  </si>
  <si>
    <t>租用湖北省潜江市积玉口镇积玉村5组136号郭孝群的屋顶117平方米，采用光伏发电板40块，逆变器一台等配套设施，采用全额上网模式，建设25千瓦的屋顶分布式光伏发电项目，项目所需费用由乙方潜江望泰新能源有限责任公司全额承担</t>
  </si>
  <si>
    <t>湖北省潜江市积玉口镇积玉村5组136号</t>
  </si>
  <si>
    <t>2311-429005-04-01-404020</t>
  </si>
  <si>
    <t>潜江望泰新能源有限责任公司湖北省潜江市总口管理区红东垸社区张庄队33号张祖亮25KW屋顶分布式光伏发电项目</t>
  </si>
  <si>
    <t>租用湖北省潜江市总口管理区红东垸社区张庄队33号张祖亮的屋顶105平方米，采用光伏发电板36块，逆变器一台等配套设施，采用全额上网模式，建设25千瓦的屋顶分布式光伏发电项目，项目所需费用由乙方潜江望泰新能源有限责任公司全额承担</t>
  </si>
  <si>
    <t>湖北省潜江市总口管理区红东垸社区张庄队33号</t>
  </si>
  <si>
    <t>2311-429005-04-01-470888</t>
  </si>
  <si>
    <t>潜江市周潭矿段岩盐资源勘探项目</t>
  </si>
  <si>
    <t>开展周潭矿段岩盐资源勘探工作，通过1:1000地形测量，1:5000地质测量，钻探，二维地震测量，测井，岩矿分析，勘查报告编制等工作，查明周潭盐矿段矿体的赋存层位、埋深、空间分布、矿石矿物组成、元素含量、矿石品位等情况。探明矿区内盐岩资源量及开采技术条件，为矿山建设设计确定矿山生产规模、开采方式等提供地质资料。</t>
  </si>
  <si>
    <t>潜江经济开发区和竹根滩镇</t>
  </si>
  <si>
    <t>潜发改审批〔2023〕375号2311-429005-04-05-772599</t>
  </si>
  <si>
    <t>华润潜江高石碑100MW风电项目上网线路工程</t>
  </si>
  <si>
    <t>新建110kV线路起于华润高石碑100MW风电升压站，止于220kV许台变110kV构架。全线按单回路建设，新建线路路径全长18.59km，其中架空线路路径长16.99km，电缆线路路径长1.6km。</t>
  </si>
  <si>
    <t>潜江市高石碑镇、王场镇</t>
  </si>
  <si>
    <t>潜发改审批〔2023〕607号2311-429005-04-01-110607</t>
  </si>
  <si>
    <t>华润潜江张金200MW风电项目上网线路工程</t>
  </si>
  <si>
    <t>新建220kV线路起于张金风电场升压站，止于220kV龙湾变电站220kV GIS室。全线按单回路建设，新建线路19.9km，其中架空线路18.5km，电缆线路1.4km</t>
  </si>
  <si>
    <t>潜江市张金镇、龙湾镇</t>
  </si>
  <si>
    <t>潜发改审批〔2023〕608号2311-429005-04-01-434588</t>
  </si>
  <si>
    <t>湖北省潜江市借粮湖湖堤加固工程</t>
  </si>
  <si>
    <t>湖堤加培总长度 11.04km，加培土方总计 120 万立方米，拆除重建 2 座
水闸，维修改造 2 座泵站，疏挖连通渠道 5km；新建堤顶路 11.04km；
种植乔木1.1 万株，新建滨湖湿地15.6 万 平方米，新建管理房一座。</t>
  </si>
  <si>
    <t>潜发改审批〔2023〕544号2020-429005-76-01-066266</t>
  </si>
  <si>
    <t>2021-01</t>
  </si>
  <si>
    <t>2022-01</t>
  </si>
  <si>
    <t>年产2万吨高端特种纸制品项目</t>
  </si>
  <si>
    <t>新建厂房3000平米，购置高端智能化机械设备50台（套），以及建设相关环保配套设施；项目建成后，形成年产2万吨高端特种纸制品的能力。（本项目不涉及制浆）</t>
  </si>
  <si>
    <t>2311-429005-04-01-960142</t>
  </si>
  <si>
    <t>湖北澳凡新能源科技有限公司湖北省潜江市渔洋镇高湖村2组50户高友新39KW屋顶分布式光伏发电项目</t>
  </si>
  <si>
    <t>租用湖北省潜江市渔洋镇高湖村2组50户高友新农户屋顶176㎡，采用光伏发电板70块，逆变器一台，全额上网模式，建设39KW的屋顶分布式光伏项目，项目所需费用由（湖北澳凡新能源科技有限公司）全额承担</t>
  </si>
  <si>
    <t>湖北省潜江市渔洋镇高湖村2组50户</t>
  </si>
  <si>
    <t>2311-429005-04-05-679899</t>
  </si>
  <si>
    <t>湖北澳凡新能源科技有限公司湖北省潜江市渔洋镇新南村5组甘永忠29KW屋顶分布式光伏发电项目</t>
  </si>
  <si>
    <t>租用湖北省潜江市渔洋镇新南村5组甘永忠农户屋顶180.13㎡，采用光伏发电板52块，逆变器一台，全额上网模式，建设29KW的屋顶分布式光伏项目，项目所需费用由（湖北澳凡新能源科技有限公司）全额承担</t>
  </si>
  <si>
    <t>湖北省潜江市渔洋镇新南村5组</t>
  </si>
  <si>
    <t>2311-429005-04-05-409836</t>
  </si>
  <si>
    <t>湖北澳凡新能源科技有限公司湖北省潜江市渔洋镇马家村6组22户何姣姑12KW屋顶分布式光伏发电项目</t>
  </si>
  <si>
    <t>租用湖北省潜江市渔洋镇马家村6组22户何姣姑农户屋顶73.32㎡，采用光伏发电板20块，逆变器一台，全额上网模式，建设12KW的屋顶分布式光伏项目，项目所需费用由（湖北澳凡新能源科技有限公司）全额承担</t>
  </si>
  <si>
    <t>湖北省潜江市渔洋镇马家村6组22户</t>
  </si>
  <si>
    <t>2311-429005-04-05-137683</t>
  </si>
  <si>
    <t>湖北澳凡新能源科技有限公司湖北省潜江市渔洋镇马家村6组61户彭绍均21KW屋顶分布式光伏发电项目</t>
  </si>
  <si>
    <t>租用湖北省潜江市渔洋镇马家村6组61户彭绍均农户屋顶47.08㎡，采用光伏发电板38块，逆变器一台，全额上网模式，建设21KW的屋顶分布式光伏项目，项目所需费用由（湖北澳凡新能源科技有限公司）全额承担</t>
  </si>
  <si>
    <t>湖北省潜江市渔洋镇马家村6组61户</t>
  </si>
  <si>
    <t>2311-429005-04-05-736434</t>
  </si>
  <si>
    <t>湖北澳凡新能源科技有限公司湖北省潜江市渔洋镇马家村8组17户马祖华23KW屋顶分布式光伏发电项目</t>
  </si>
  <si>
    <t>租用湖北省潜江市渔洋镇马家村8组17户马祖华农户屋顶123.01㎡，采用光伏发电板41块，逆变器一台，全额上网模式，建设23KW的屋顶分布式光伏项目，项目所需费用由（湖北澳凡新能源科技有限公司）全额承担</t>
  </si>
  <si>
    <t>湖北省潜江市渔洋镇马家村8组17户</t>
  </si>
  <si>
    <t>2311-429005-04-05-193283</t>
  </si>
  <si>
    <t>潜江市东城区生活污水处理厂设备设施升级改造工程</t>
  </si>
  <si>
    <t>对潜江市污水处理厂和潜江市城北污水处理厂设备设施升级改造工程，包括格栅、提升泵房、沉砂池、初沉池、氧化沟等设施设备升级改造，更新更换设施设备合计174台/套。</t>
  </si>
  <si>
    <t>潜江市园林街道、泽口街道</t>
  </si>
  <si>
    <t>潜发改审批〔2023〕609号2311-429005-04-02-215913</t>
  </si>
  <si>
    <t>潜江赞群新能源有限公司潜江市总口管理区红东垸社区张庄队139号（单继州）22kw分布式光伏发电项目</t>
  </si>
  <si>
    <t>租用单继州屋顶面积约130平，建设装机容量22kw光伏项目，购买光伏太阳能电池板34块，逆变器1个，汇流箱1个及其它电线附件等发电设备，上网模式全额上网。项目所需费用由乙方潜江赞群新能源有限公司全额承担。</t>
  </si>
  <si>
    <t>潜江市总口管理区红东垸社区张庄队139号</t>
  </si>
  <si>
    <t>2311-429005-04-01-482391</t>
  </si>
  <si>
    <t>潜江赞群新能源有限公司潜江市杨市街道新庙村2组（欧阳茂军）20kw分布式光伏发电项目</t>
  </si>
  <si>
    <t>租用欧阳茂军屋顶面积约90平，建设装机容量20kw光伏项目，购买光伏太阳能电池板28块，逆变器1个，汇流箱1个及其它电线附件等发电设备，上网模式全额上网。项目所需费用由乙方潜江赞群新能源有限公司全额承担。</t>
  </si>
  <si>
    <t>2311-429005-04-01-695167</t>
  </si>
  <si>
    <t>潜江赞群新能源有限公司潜江市杨市街道新庙村7组（周永军）15kw分布式光伏发电项目</t>
  </si>
  <si>
    <t>租用周永军屋顶面积约100平，建设装机容量15kw光伏项目，购买光伏太阳能电池板28块，逆变器1个，汇流箱1个及其它电线附件等发电设备，上网模式全额上网。项目所需费用由乙方潜江赞群新能源有限公司全额承担。</t>
  </si>
  <si>
    <t>潜江市杨市街道新庙村7组</t>
  </si>
  <si>
    <t>2311-429005-04-01-728599</t>
  </si>
  <si>
    <t>潜江赞群新能源有限公司潜江市杨市街道新庙村2组（吴家春）25kw分布式光伏发电项目</t>
  </si>
  <si>
    <t>租用吴家春屋顶面积约110平，建设装机容量25kw光伏项目，购买光伏太阳能电池板36块，逆变器1个，汇流箱1个及其它电线附件等发电设备，上网模式全额上网。项目所需费用由乙方潜江赞群新能源有限公司全额承担。</t>
  </si>
  <si>
    <t>2311-429005-04-01-957376</t>
  </si>
  <si>
    <t>潜江赞群新能源有限公司潜江市张金镇双人桥村二组（王诗东）26kw分布式光伏发电项目</t>
  </si>
  <si>
    <t>租用王诗东屋顶面积约150平，建设装机容量26kw光伏项目，购买光伏太阳能电池板44块，逆变器1个，汇流箱1个及其它电线附件等发电设备，上网模式全额上网。项目所需费用由乙方潜江赞群新能源有限公司全额承担。</t>
  </si>
  <si>
    <t>2311-429005-04-01-456542</t>
  </si>
  <si>
    <t>年产600万件灌装饮料项目</t>
  </si>
  <si>
    <t>新建厂房建筑面积10000平方米，其中车间5000平方米，仓库3000平方米，综合楼2000平方米。购置智能化生产配套设备120台 (套) 及环保配套设施。项目投产并达产后形成产年产600万件灌装饮料生产能力。</t>
  </si>
  <si>
    <t>2311-429005-04-02-468309</t>
  </si>
  <si>
    <t>潜江市2023年农村公路安防设施精细化提升项目</t>
  </si>
  <si>
    <t>增设交通标志标牌、警示安全桩、道口桩、减速带、波形护栏、爆闪灯等，所涉及线路62条，其中县道15条27.01KM，乡道2条1.15KM，村道45条59.13KM，合计87.29KM。</t>
  </si>
  <si>
    <t>潜发改审批〔2023〕610号2311-429005-04-01-478763</t>
  </si>
  <si>
    <t>潜江市农村公路金和线、后返线、团夏线路面维修工程</t>
  </si>
  <si>
    <t>潜江市农村公路金和线、后返线、团夏线路面维修工程里程共计11.325km,均为四级公路,路面宽度6m,设计时速 20km/h，路面结构为沥青混凝土路面。</t>
  </si>
  <si>
    <t>湖北省潜江市后湖管理区、熊口镇</t>
  </si>
  <si>
    <t>潜发改审批〔2023〕611号2311-429005-04-01-100355</t>
  </si>
  <si>
    <t>市中医院周潭院区医疗保障性养老中心建设项目</t>
  </si>
  <si>
    <t>总建筑面积16000平方米。其中医养楼建筑面积11880平方米（九层）、综合服务楼建筑面积2500平方米（三层）、地下层1500平方米（一层）、连廊120平方米（三层）。</t>
  </si>
  <si>
    <t>泽口街道办事处周潭村二组（中医院周潭院区旁）</t>
  </si>
  <si>
    <t>潜发改审批〔2023〕614号2309-429005-04-01-115776</t>
  </si>
  <si>
    <t>潜江越江光伏科技有限公司</t>
  </si>
  <si>
    <t>潜江越江光伏科技有限公司湖北省潜江市园林街道袁桥村8组78户李文康28KW屋顶分布式发电项目</t>
  </si>
  <si>
    <t>租用湖北省潜江市园林街道袁桥村8组77户李文康屋顶200平，采用光伏发电板44块，逆变器1台，支架及支撑钢构，交汇流套件配电箱一台等配套设施，采用全额上网模式建设28KW屋顶分布式光伏发电项目，项目所需费用由乙方（潜江越江光伏科技有限公司）全额承担！</t>
  </si>
  <si>
    <t>湖北省潜江市园林街道袁桥村8组78户</t>
  </si>
  <si>
    <t>2311-429005-04-01-881688</t>
  </si>
  <si>
    <t>潜江赞群新能源有限公司潜江市总口管理区红东垸社区红东队109号（胡要武）30kw分布式光伏发电项目</t>
  </si>
  <si>
    <t>租用胡要武屋顶面积约200平，建设装机容量30kw光伏项目，购买光伏太阳能电池板48块，逆变器1个，汇流箱1个及其它电线附件等发电设备，上网模式全额上网。项目所需费用由乙方潜江赞群新能源有限公司全额承担。</t>
  </si>
  <si>
    <t>潜江市总口管理区红东垸社区红东队109号</t>
  </si>
  <si>
    <t>2311-429005-04-01-342044</t>
  </si>
  <si>
    <t>湖北澳凡新能源科技有限公司湖北省潜江市张金镇肖家场村10组陈睦清36KW屋顶分布式光伏发电项目</t>
  </si>
  <si>
    <t>租用湖北省潜江市张金镇肖家场村10组陈睦清农户屋顶195.51㎡，采用光伏发电板65块，逆变器一台，全额上网模式，建设36KW的屋顶分布式光伏项目，项目所需费用由（湖北澳凡新能源科技有限公司）全额承担</t>
  </si>
  <si>
    <t>2311-429005-04-05-538574</t>
  </si>
  <si>
    <t>湖北澳凡新能源科技有限公司湖北省潜江市龙湾镇章华社区89号彭其文20KW屋顶分布式光伏发电项目</t>
  </si>
  <si>
    <t>租用湖北省潜江市龙湾镇章华社区89号彭其文农户屋顶101.84㎡，采用光伏发电板36块，逆变器一台，全额上网模式，建设20KW的屋顶分布式光伏项目，项目所需费用由（湖北澳凡新能源科技有限公司）全额承担</t>
  </si>
  <si>
    <t>湖北省潜江市龙湾镇章华社区89号</t>
  </si>
  <si>
    <t>2311-429005-04-05-288453</t>
  </si>
  <si>
    <t>湖北澳凡新能源科技有限公司湖北省潜江市高石碑镇老堤村1组董华军9KW屋顶分布式光伏发电项目</t>
  </si>
  <si>
    <t>租用湖北省潜江市高石碑镇老堤村1组董华军农户屋顶102㎡，采用光伏发电板16块，逆变器一台，全额上网模式，建设9KW的屋顶分布式光伏项目，项目所需费用由（湖北澳凡新能源科技有限公司）全额承担</t>
  </si>
  <si>
    <t>湖北省潜江市高石碑镇老堤村1组</t>
  </si>
  <si>
    <t>2311-429005-04-05-919520</t>
  </si>
  <si>
    <t>湖北澳凡新能源科技有限公司湖北省潜江市渔洋镇陈桥村1组44户杨引兰18KW屋顶分布式光伏发电项目</t>
  </si>
  <si>
    <t>租用湖北省潜江市渔洋镇陈桥村1组44户杨引兰农户屋顶130㎡，采用光伏发电板30块，逆变器一台，全额上网模式，建设18KW的屋顶分布式光伏项目，项目所需费用由（湖北澳凡新能源科技有限公司）全额承担</t>
  </si>
  <si>
    <t>湖北省潜江市渔洋镇陈桥村1组44户</t>
  </si>
  <si>
    <t>2311-429005-04-05-740451</t>
  </si>
  <si>
    <t>湖北澳凡新能源科技有限公司湖北省潜江市熊口镇洪庄村三组蔡政斌19KW屋顶分布式光伏发电项目</t>
  </si>
  <si>
    <t>租用湖北省潜江市熊口镇洪庄村三组蔡政斌农户屋顶97.94㎡，采用光伏发电板34块，逆变器一台，全额上网模式，建设19KW的屋顶分布式光伏项目，项目所需费用由（湖北澳凡新能源科技有限公司）全额承担</t>
  </si>
  <si>
    <t>湖北省潜江市熊口镇洪庄村三组</t>
  </si>
  <si>
    <t>2311-429005-04-05-532577</t>
  </si>
  <si>
    <t>潜江市应急指挥中心暨应急物资储备库项目</t>
  </si>
  <si>
    <t>占地总面积为8602.35平方米；其中应急指挥中心3448平方米；储备仓库2144平方米，辅助用房108平方米，其他为场内绿化、停车场、晾晒场及道路等配套设施。</t>
  </si>
  <si>
    <t>潜江市湖滨路以东，潜江经济开发区化工消防站以北</t>
  </si>
  <si>
    <t>潜发改审批〔2023〕589号2205-429005-04-01-994824</t>
  </si>
  <si>
    <t>潜江市潜鼎基础设施建设有限公司</t>
  </si>
  <si>
    <t>潜江市县河生态环境治理一期工程</t>
  </si>
  <si>
    <t>项目主要对县河红梅路至紫月路的河道两岸进行生态修复、护岸改造、环境整治、人文景观保护和开发、配套基础设施建设</t>
  </si>
  <si>
    <t>潜江市园林城区，位于县河红梅路至紫月路的河道两岸。</t>
  </si>
  <si>
    <t>潜发改审批〔2023〕612号2202-429005-04-01-501445</t>
  </si>
  <si>
    <t>潜发改审批〔2023〕613号2303-429005-04-01-917499</t>
  </si>
  <si>
    <t>潜江赞群新能源有限公司潜江市泰丰街道太丰垸社区5组127号（翁安平）20kw分布式光伏发电项目</t>
  </si>
  <si>
    <t>租用翁安平屋顶面积约100平，建设装机容量20kw光伏项目，购买光伏太阳能电池板28块，逆变器1个，汇流箱1个及其它电线附件等发电设备，上网模式全额上网。项目所需费用由乙方潜江赞群新能源有限公司全额承担。</t>
  </si>
  <si>
    <t>潜江市泰丰街道太丰垸社区5组127号</t>
  </si>
  <si>
    <t>2311-429005-04-01-517718</t>
  </si>
  <si>
    <t>潜江望泰新能源有限责任公司湖北省潜江市总口管理区张家湖分场1队36号 (席彬)20kw屋顶分布式光伏发电项目</t>
  </si>
  <si>
    <t>租用席彬屋顶83.8㎡，采用光伏发电板30块，逆变器一台,上网模式(全额上网),建设20千瓦的屋顶分布式光伏项目,项目所需费用由乙方(潜江望泰新能源有限责任公司)全额承担。</t>
  </si>
  <si>
    <t>湖北省潜江市总口管理区张家湖分场1队36号</t>
  </si>
  <si>
    <t>2311-429005-04-01-796912</t>
  </si>
  <si>
    <t>潜江望泰新能源有限责任公司湖北省潜江市渔洋镇横堤村1组5号(王诗尧)20kw屋顶分布式光伏发电项目</t>
  </si>
  <si>
    <t>租用王诗尧屋顶75.4㎡，采用光伏发电板27块，逆变器一台,上网模式(全额上网),建设20千瓦的屋顶分布式光伏项目,项目所需费用由乙方(潜江望泰新能源有限责任公司)全额承担。</t>
  </si>
  <si>
    <t>湖北省潜江市渔洋镇横堤村1组5号</t>
  </si>
  <si>
    <t>2311-429005-04-01-591068</t>
  </si>
  <si>
    <t>潜江望泰新能源有限责任公司湖北省潜江市王场镇黄湾村三组35号（王前珍）20KW屋顶分布式光伏发电项目</t>
  </si>
  <si>
    <t>租用湖北省潜江市王场镇黄湾村三组35号王前珍的屋顶95m²，采用光伏发电板32块，逆变器一台等配套设施，采用全额上网模式，建设20千瓦的屋顶分布式光伏发电建设项目，项目所需费用由乙方潜江望泰新能源有限责任公司全额承担</t>
  </si>
  <si>
    <t>湖北省潜江市王场镇黄湾村三组35号</t>
  </si>
  <si>
    <t>2311-429005-04-01-521827</t>
  </si>
  <si>
    <t>潜江望泰新能源有限责任公司湖北省潜江市总口管理区总口农场江津社区南三路3-203号（潘俊）18KW屋顶分布式光伏发电项目</t>
  </si>
  <si>
    <t>租用湖北省潜江市总口管理区总口农场江津社区南三路3-203号潘俊的屋顶85m²，采用光伏发电板28块，逆变器一台等配套设施，采用全额上网模式，建设18千瓦的屋顶分布式光伏发电建设项目，项目所需费用由乙方潜江望泰新能源有限责任公司全额承担</t>
  </si>
  <si>
    <t>湖北省潜江市总口管理区总口农场江津社区南三路3-203号</t>
  </si>
  <si>
    <t>2311-429005-04-01-981576</t>
  </si>
  <si>
    <t>潜江望泰新能源有限责任公司湖北省潜江市总口管理区总口农场江津社区南三路3-203号（潘俊）13KW屋顶分布式光伏发电项目</t>
  </si>
  <si>
    <t>租用湖北省潜江市总口管理区总口农场江津社区南三路3-203号潘俊的屋顶62m²，采用光伏发电板20块，逆变器一台等配套设施，采用全额上网模式，建设13千瓦的屋顶分布式光伏发电建设项目，项目所需费用由乙方潜江望泰新能源有限责任公司全额承担。</t>
  </si>
  <si>
    <t>2311-429005-04-01-697277</t>
  </si>
  <si>
    <t>潜江望泰新能源有限责任公司湖北省潜江市积玉口镇花园村三组25号（邓海龙）34KW屋顶分布式光伏发电项目</t>
  </si>
  <si>
    <t>租用湖北省潜江市积玉口镇花园村三组25号邓海龙的屋顶161m²，采用光伏发电板54块，逆变器一台等配套设施，采用全额上网模式，建设34千瓦的屋顶分布式光伏发电建设项目，项目所需费用由乙方潜江望泰新能源有限责任公司全额承担。</t>
  </si>
  <si>
    <t>湖北省潜江市积玉口镇花园村三组25号</t>
  </si>
  <si>
    <t>2311-429005-04-01-386904</t>
  </si>
  <si>
    <t>潜江望泰新能源有限责任公司湖北省潜江市老新镇龚家湾渔场六组16号（龚红波）21KW屋顶分布式光伏发电项目</t>
  </si>
  <si>
    <t>租用湖北省潜江市老新镇龚家湾渔场六组16号龚红波的屋顶100m²，采用光伏发电板33块，逆变器一台等配套设施，采用全额上网模式，建设21千瓦的屋顶分布式光伏发电建设项目，项目所需费用由乙方潜江望泰新能源有限责任公司全额承担。</t>
  </si>
  <si>
    <t>湖北省潜江市老新镇龚家湾渔场六组16号</t>
  </si>
  <si>
    <t>2311-429005-04-01-530506</t>
  </si>
  <si>
    <t>潜江望泰新能源有限责任公司湖北省潜江市老新镇龚家湾渔场四组17号（龚文峰）34KW屋顶分布式光伏发电项目</t>
  </si>
  <si>
    <t>租用湖北省潜江市老新镇龚家湾渔场四组17号龚文峰的屋顶161m²，采用光伏发电板54块，逆变器一台等配套设施，采用全额上网模式，建设34千瓦的屋顶分布式光伏发电建设项目，项目所需费用由乙方潜江望泰新能源有限责任公司全额承担。</t>
  </si>
  <si>
    <t>湖北省潜江市老新镇龚家湾渔场四组17号</t>
  </si>
  <si>
    <t>2311-429005-04-01-964182</t>
  </si>
  <si>
    <t>潜江望泰新能源有限责任公司湖北省潜江市熊口镇瞄场村四组42号（毛薇铃）18KW屋顶分布式光伏发电项目</t>
  </si>
  <si>
    <t>租用湖北省潜江市熊口镇瞄场村四组42号毛薇铃的屋顶85m²，采用光伏发电板28块，逆变器一台等配套设施，采用全额上网模式，建设18千瓦的屋顶分布式光伏发电建设项目，项目所需费用由乙方潜江望泰新能源有限责任公司全额承担</t>
  </si>
  <si>
    <t>湖北省潜江市熊口镇瞄场村四组42号</t>
  </si>
  <si>
    <t>2311-429005-04-01-684133</t>
  </si>
  <si>
    <t>潜江望泰新能源有限责任公司湖北省潜江市浩口镇庄场村二组（李昌政）30KW屋顶分布式光伏发电项目</t>
  </si>
  <si>
    <t>租用湖北省潜江市浩口镇庄场村二组李昌政的屋顶141㎡，采用光伏发电板41块，逆变器一台等配套设施，采用全额上网模式，建设30KW的屋顶分布式光伏发电项目，项目所需费用由乙方潜江望泰新能源有限责任公司全额承担。</t>
  </si>
  <si>
    <t>湖北省潜江市浩口镇庄场村二组</t>
  </si>
  <si>
    <t>2311-429005-04-01-833391</t>
  </si>
  <si>
    <t>潜江望泰新能源有限责任公司湖北省潜江市浩口镇同心村四组（徐邦东）25KW屋顶分布式光伏发电项目</t>
  </si>
  <si>
    <t>租用湖北省潜江市浩口镇同心村四组徐邦东的屋顶118㎡，采用光伏发电板38块，逆变器一台等配套设施，采用全额上网模式，建设25KW的屋顶分布式光伏发电项目，项目所需费用由乙方潜江望泰新能源有限责任公司全额承担</t>
  </si>
  <si>
    <t>湖北省潜江市浩口镇同心村四组</t>
  </si>
  <si>
    <t>2311-429005-04-01-584718</t>
  </si>
  <si>
    <t>潜江望泰新能源有限责任公司湖北省潜江市龙湾镇陶新村七组（章良）20KW屋顶分布式光伏发电项目</t>
  </si>
  <si>
    <t>租用湖北省潜江市龙湾镇陶新村七组章良的屋顶94㎡，采用光伏发电板28块，逆变器一台等配套设施，采用全额上网模式，建设20KW的屋顶分布式光伏发电项目，项目所需费用由乙方潜江望泰新能源有限责任公司全额承担。</t>
  </si>
  <si>
    <t>湖北省潜江市龙湾镇陶新村七组</t>
  </si>
  <si>
    <t>2311-429005-04-01-166269</t>
  </si>
  <si>
    <t>潜江望泰新能源有限责任公司湖北省潜江市老新镇赤生村二组23号（刘帆）25KW屋顶分布式光伏发电项目</t>
  </si>
  <si>
    <t>租用湖北省潜江市老新镇赤生村二组23号刘帆的屋顶118m²，采用光伏发电板40块，逆变器一台等配套设施，采用全额上网模式，建设25千瓦的屋顶分布式光伏发电建设项目，项目所需费用由乙方潜江望泰新能源有限责任公司全额承担。</t>
  </si>
  <si>
    <t>湖北省潜江市老新镇赤生村二组23号</t>
  </si>
  <si>
    <t>2311-429005-04-01-132332</t>
  </si>
  <si>
    <t>潜江望泰新能源有限责任公司湖北省潜江市龙湾镇陶新村六组（章顺青）30KW屋顶分布式光伏发电项目</t>
  </si>
  <si>
    <t>租用湖北省潜江市龙湾镇陶新村六组章顺青的屋顶141㎡，采用光伏发电板46块，逆变器一台等配套设施，采用全额上网模式，建设30KW的屋顶分布式光伏发电项目，项目所需费用由乙方潜江望泰新能源有限责任公司全额承担</t>
  </si>
  <si>
    <t>湖北省潜江市龙湾镇陶新村六组</t>
  </si>
  <si>
    <t>2311-429005-04-01-208432</t>
  </si>
  <si>
    <t>潜江望泰新能源有限责任公司湖北省潜江市龙湾镇陶新村一组（章艮芝） 25KW屋顶分布式光伏发电项目</t>
  </si>
  <si>
    <t>租用湖北省潜江市龙湾镇陶新村一组章艮芝的屋顶118㎡，采用光伏发电板34块，逆变器一台等配套设施，采用全额上网模式，建设25KW的屋顶分布式光伏发电项目，项目所需费用由乙方潜江望泰新能源有限责任公司全额承担</t>
  </si>
  <si>
    <t>湖北省潜江市龙湾镇陶新村一组</t>
  </si>
  <si>
    <t>2311-429005-04-01-400202</t>
  </si>
  <si>
    <t>潜江望泰新能源有限责任公司湖北省潜江市龙湾镇李台村一组16号（侯先英）18KW屋顶分布式光伏发电项目</t>
  </si>
  <si>
    <t>租用湖北省潜江市龙湾镇李台村一组16号侯先英的屋顶85m²，采用光伏发电板28块，逆变器一台等配套设施，采用全额上网模式，建设18千瓦的屋顶分布式光伏发电建设项目，项目所需费用由乙方潜江望泰新能源有限责任公司全额承担</t>
  </si>
  <si>
    <t>湖北省潜江市龙湾镇李台村一组16号</t>
  </si>
  <si>
    <t>2311-429005-04-01-272664</t>
  </si>
  <si>
    <t>潜江望泰新能源有限责任公司湖北省潜江市老新镇赤生村十二组2号（刘爱秀）25KW屋顶分布式光伏发电项目</t>
  </si>
  <si>
    <t>租用湖北省潜江市老新镇赤生村十二组2号刘爱秀的屋顶118m²，采用光伏发电板40块，逆变器一台等配套设施，采用全额上网模式，建设25千瓦的屋顶分布式光伏发电建设项目，项目所需费用由乙方潜江望泰新能源有限责任公司全额承担</t>
  </si>
  <si>
    <t>湖北省潜江市老新镇赤生村十二组2号</t>
  </si>
  <si>
    <t>2311-429005-04-01-338286</t>
  </si>
  <si>
    <t>潜江望泰新能源有限责任公司湖北省 潜江市渔洋镇鄢岭村一组3户（王敏）13KW屋顶分布式光伏发电项目</t>
  </si>
  <si>
    <t>租用湖北省 潜江市渔洋镇鄢岭村一组3户王敏的屋顶62m²，采用光伏发电板20块，逆变器一台等配套设施，采用全额上网模式，建设13千瓦的屋顶分布式光伏发电建设项目，项目所需费用由乙方潜江望泰新能源有限责任公司全额承担。</t>
  </si>
  <si>
    <t>湖北省 潜江市渔洋镇鄢岭村一组3户</t>
  </si>
  <si>
    <t>2311-429005-04-01-939053</t>
  </si>
  <si>
    <t>潜江望泰新能源有限责任公司湖北省潜江市王场镇聂滩村五组11号（聂益炳）15KW屋顶分布式光伏发电项目</t>
  </si>
  <si>
    <t>租用湖北省潜江市王场镇聂滩村五组11号聂益炳的屋顶71m²，采用光伏发电板24块，逆变器一台等配套设施，采用全额上网模式，建设15千瓦的屋顶分布式光伏发电建设项目，项目所需费用由乙方潜江望泰新能源有限责任公司全额承担</t>
  </si>
  <si>
    <t>湖北省潜江市王场镇聂滩村五组11号</t>
  </si>
  <si>
    <t>2311-429005-04-01-957317</t>
  </si>
  <si>
    <t>潜江望泰新能源有限责任公司湖北省潜江市张金镇陈家洲村3组1号顿新高15千瓦屋顶分布式光伏发电项目</t>
  </si>
  <si>
    <t>租用顿新高的屋顶71㎡，采用光伏发电板（620W/块）20块，逆变器一台等配套设施，采用全额上网模式，建设15千瓦的屋顶分布式光伏发电项目，项目所需费用由乙方（潜江望泰新能源有限责任公司）全额承担。</t>
  </si>
  <si>
    <t>湖北省潜江市张金镇陈家洲村3组1号</t>
  </si>
  <si>
    <t>2311-429005-04-01-647119</t>
  </si>
  <si>
    <t>潜江望泰新能源有限责任公司湖北省潜江市渔洋镇横堤村2组10号 (王鹏)15kw屋顶分布式光伏发电项目</t>
  </si>
  <si>
    <t>租用王鹏屋顶55.9㎡，采用光伏发电板20块，逆变器一台,上网模式(全额上网),建设15千瓦的屋顶分布式光伏项目,项目所需费用由乙方(潜江望泰新能源有限责任公司)全额承担。</t>
  </si>
  <si>
    <t>湖北省潜江市渔洋镇横堤村2组10号</t>
  </si>
  <si>
    <t>2311-429005-04-01-308652</t>
  </si>
  <si>
    <t>潜江望泰新能源有限责任公司湖北省潜江市浩口镇庄场村二组（蒋万荣）30KW屋顶分布式光伏发电项目</t>
  </si>
  <si>
    <t>租用湖北省潜江市浩口镇庄场村二组蒋万荣的屋顶141㎡，采用光伏发电板44块，逆变器一台等配套设施，采用全额上网模式，建设30KW的屋顶分布式光伏发电项目，项目所需费用由乙方潜江望泰新能源有限责任公司全额承担</t>
  </si>
  <si>
    <t>2311-429005-04-01-558327</t>
  </si>
  <si>
    <t>潜江望泰新能源有限责任公司湖北省潜江市王场镇代河村四组8号（邓先锋）24KW屋顶分布式光伏发电项目</t>
  </si>
  <si>
    <t>租用湖北省潜江市王场镇代河村四组8号邓先锋的屋顶114m²，采用光伏发电板38块，逆变器一台等配套设施，采用全额上网模式，建设24千瓦的屋顶分布式光伏发电建设项目，项目所需费用由乙方潜江望泰新能源有限责任公司全额承担</t>
  </si>
  <si>
    <t>湖北省潜江市王场镇代河村四组8号</t>
  </si>
  <si>
    <t>2311-429005-04-01-168535</t>
  </si>
  <si>
    <t>潜江望泰新能源有限责任公司湖北省潜江市王场镇聂滩村五组14号（聂一伟）20KW屋顶分布式光伏发电项目</t>
  </si>
  <si>
    <t>租用湖北省潜江市王场镇聂滩村五组14号聂一伟的屋顶95m²，采用光伏发电板32块，逆变器一台等配套设施，采用全额上网模式，建设20千瓦的屋顶分布式光伏发电建设项目，项目所需费用由乙方潜江望泰新能源有限责任公司全额承担</t>
  </si>
  <si>
    <t>湖北省潜江市王场镇聂滩村五组14号</t>
  </si>
  <si>
    <t>2311-429005-04-01-906705</t>
  </si>
  <si>
    <t>潜江望泰新能源有限责任公司湖北省潜江市积玉口镇积玉村积玉大道99号(田贵兰)15kw屋顶分布式光伏发电项目</t>
  </si>
  <si>
    <t>租用田贵兰屋顶67㎡，采用光伏发电板24块，逆变器一台,上网模式(全额上网),建设15千瓦的屋顶分布式光伏项目,项目所需费用由乙方(潜江望泰新能源有限责任公司)全额承担。</t>
  </si>
  <si>
    <t>湖北省潜江市积玉口镇积玉村积玉大道99号</t>
  </si>
  <si>
    <t>2311-429005-04-01-260696</t>
  </si>
  <si>
    <t>潜江望泰新能源有限责任公司湖北省潜江市积玉口镇直属村一组78号 (邹伟2)30kw屋顶分布式光伏发电项目</t>
  </si>
  <si>
    <t>租用邹伟2屋顶131.3㎡，采用光伏发电板47块，逆变器一台,上网模式(全额上网),建设30千瓦的屋顶分布式光伏项目,项目所需费用由乙方(潜江望泰新能源有限责任公司)全额承担。</t>
  </si>
  <si>
    <t>湖北省潜江市积玉口镇直属村一组78号</t>
  </si>
  <si>
    <t>2311-429005-04-01-122565</t>
  </si>
  <si>
    <t>潜江望泰新能源有限责任公司湖北省潜江市园林办事处辉煌社区红军路32号 (熊琼芝)36kw屋顶分布式光伏发电项目</t>
  </si>
  <si>
    <t>租用熊琼芝屋顶136.9㎡，采用光伏发电板49块，逆变器一台,上网模式(全额上网),建设36千瓦的屋顶分布式光伏项目,项目所需费用由乙方(潜江望泰新能源有限责任公司)全额承担。</t>
  </si>
  <si>
    <t>湖北省潜江市园林办事处辉煌社区红军路32号</t>
  </si>
  <si>
    <t>2311-429005-04-01-543542</t>
  </si>
  <si>
    <t>潜江市网上中介服务超市</t>
  </si>
  <si>
    <t>项目主要建设内容为建立服务资源库、外网服务门户、业务管理平台、服务监督平台、系统对接与整合机制。</t>
  </si>
  <si>
    <t>湖北省潜江市章华南路28号</t>
  </si>
  <si>
    <t>潜发改审批〔2023〕438号2311-429005-04-01-890488</t>
  </si>
  <si>
    <t>湖北闽星实业有限公司</t>
  </si>
  <si>
    <t>年产5万吨水产饲料项目</t>
  </si>
  <si>
    <t>新建厂房建筑面积6500平方米，其中车间4500平方米，仓库2000平方米，购置发酵软颗粒饲料生产线1条，生产配套设备60台(套)及环保配套设施。项目投产并达产后形成年产5万吨水产饲料生产能力。</t>
  </si>
  <si>
    <t>潜江市总口管理区总口大道42号</t>
  </si>
  <si>
    <t>2311-429005-04-02-939514</t>
  </si>
  <si>
    <t>曹祥万</t>
  </si>
  <si>
    <t>曹祥万湖北省潜江市熊口管理区西湾湖分场6队208号100KW屋顶分布式光伏发电项目</t>
  </si>
  <si>
    <t>利用自家湖北省潜江市熊口管理区西湾湖分场6队208号曹祥万的屋顶454平方米，采用光伏发电板168块，逆变器两台等配套设施，采用全额上网模式，建设100千瓦的屋顶分布式光伏发电项目，项目由户主曹祥万全额承担。</t>
  </si>
  <si>
    <t>湖北省潜江市熊口管理区西湾湖分场6队208号</t>
  </si>
  <si>
    <t>2311-429005-04-01-668122</t>
  </si>
  <si>
    <t>潜江联乾时光新能源有限公司</t>
  </si>
  <si>
    <t>潜江联乾时光新能源有限公司潜江市龙湾镇瞄新村10组22号（赵良明）36kw分布式光伏发电项目</t>
  </si>
  <si>
    <t>租用赵良明屋顶面积177平，建设装机容量36kw光伏项目，购买光伏太阳能电池板67块，逆变器1个，汇流箱1个及其它电线附件等发电设备，上网模式全额上网。项目所需费用由乙方潜江联乾时光新能源有限公司全额承担。</t>
  </si>
  <si>
    <t>潜江市龙湾镇瞄新村10组22号</t>
  </si>
  <si>
    <t>2311-429005-04-01-491656</t>
  </si>
  <si>
    <t>潜江原硕新能源有限公司湖北省潜江市浩口镇雷场村6组（杨文）12KW屋顶分布式光伏发电项目</t>
  </si>
  <si>
    <t>租用湖北省潜江市浩口镇雷场村6组杨文的屋顶110㎡，采用光伏发电板34块，逆变器1台等配套设施，采用全额上网模式，建设12千瓦的屋顶分布式光伏发电项目，项目所需费用由乙方潜江原硕新能源有限公司全额承担。</t>
  </si>
  <si>
    <t>2311-429005-04-01-777041</t>
  </si>
  <si>
    <t>潜江原硕新能源有限公司湖北省潜江市浩口镇雷场村6组（李玉香）12KW屋顶分布式光伏发电项目</t>
  </si>
  <si>
    <t>租用湖北省潜江市浩口镇雷场村6组李玉香的屋顶110㎡，采用光伏发电板30块，逆变器1台等配套设施，采用全额上网模式，建设12千瓦的屋顶分布式光伏发电项目，项目所需费用由乙方潜江原硕新能源有限公司全额承担。</t>
  </si>
  <si>
    <t>2311-429005-04-01-404732</t>
  </si>
  <si>
    <t>潜江原硕新能源有限公司湖北省潜江市老新镇赤生村7组(蔡永年)17KW屋顶分布式光伏发电项目</t>
  </si>
  <si>
    <t>租用湖北省潜江市老新镇赤生村7组蔡永年的屋顶120㎡，采用光伏发电板30块，逆变器一台等配套设施，采用全额上网模式，建设17千瓦的屋顶分布式光伏发电项目，项目所需费用由乙方潜江原硕新能源有限公司全额承担</t>
  </si>
  <si>
    <t>2311-429005-04-01-751742</t>
  </si>
  <si>
    <t>潜江原硕新能源有限公司湖北省潜江市老新镇全福村7组(胡绪鹏)17KW屋顶分布式光伏发电项目</t>
  </si>
  <si>
    <t>租用湖北省潜江市老新镇全福村7组胡绪鹏的屋顶120㎡，采用光伏发电板30块，逆变器一台等配套设施，采用全额上网模式，建设17千瓦的屋顶分布式光伏发电项目，项目所需费用由乙方潜江原硕新能源有限公司全额承担</t>
  </si>
  <si>
    <t>湖北省潜江市老新镇全福村7组</t>
  </si>
  <si>
    <t>2311-429005-04-01-367662</t>
  </si>
  <si>
    <t>湖北澳凡新能源科技有限公司湖北省潜江市高石碑镇老堤村7组李元元22KW屋顶分布式光伏发电项目</t>
  </si>
  <si>
    <t>租用湖北省潜江市高石碑镇老堤村7组李元元农户屋顶157.55㎡，采用光伏发电板40块，逆变器一台，全额上网模式，建设22KW的屋顶分布式光伏项目，项目所需费用由（湖北澳凡新能源科技有限公司）全额承担</t>
  </si>
  <si>
    <t>湖北省潜江市高石碑镇老堤村7组</t>
  </si>
  <si>
    <t>2311-429005-04-05-749199</t>
  </si>
  <si>
    <t>湖北澳凡新能源科技有限公司湖北省潜江市高石碑镇老堤村3组鲍军力9KW屋顶分布式光伏发电项目</t>
  </si>
  <si>
    <t>租用湖北省潜江市高石碑镇老堤村3组鲍军力农户屋顶121㎡，采用光伏发电板15块，逆变器一台，全额上网模式，建设9KW的屋顶分布式光伏项目，项目所需费用由（湖北澳凡新能源科技有限公司）全额承担</t>
  </si>
  <si>
    <t>湖北省潜江市高石碑镇老堤村3组</t>
  </si>
  <si>
    <t>2311-429005-04-05-679106</t>
  </si>
  <si>
    <t>蒋靖军</t>
  </si>
  <si>
    <t>蒋靖军湖北省潜江市熊口管理区西湾湖分场2队8号70KW屋顶分布式光伏发电项目</t>
  </si>
  <si>
    <t>利用自家湖北省潜江市熊口管理区西湾湖分场2队8号蒋靖军的屋顶302平方米，采用光伏发电板112块，逆变器两台等配套设施，采用全额上网模式，建设70千瓦的屋顶分布式光伏发电项目，项目费用由户主蒋靖军全额承担。</t>
  </si>
  <si>
    <t>湖北省潜江市熊口管理区西湾湖分场2队8号</t>
  </si>
  <si>
    <t>2311-429005-04-01-995895</t>
  </si>
  <si>
    <t>湖北澳凡新能源科技有限公司湖北省潜江市张金镇三定村二组尹述俊21KW屋顶分布式光伏发电项目</t>
  </si>
  <si>
    <t>租用湖北省潜江市张金镇三定村二组尹述俊农户屋顶123.52㎡，采用光伏发电板37块，逆变器一台，全额上网模式，建设21KW的屋顶分布式光伏项目，项目所需费用由（湖北澳凡新能源科技有限公司）全额承担</t>
  </si>
  <si>
    <t>湖北省潜江市张金镇三定村二组</t>
  </si>
  <si>
    <t>2311-429005-04-05-548070</t>
  </si>
  <si>
    <t>湖北澳凡新能源科技有限公司湖北省潜江市高石碑镇窑岭村1组孙士安24KW屋顶分布式光伏发电项目</t>
  </si>
  <si>
    <t>租用湖北省潜江市高石碑镇窑岭村1组孙士安农户屋顶135.7㎡，采用光伏发电板42块，逆变器一台，全额上网模式，建设24KW的屋顶分布式光伏项目，项目所需费用由（湖北澳凡新能源科技有限公司）全额承担</t>
  </si>
  <si>
    <t>湖北省潜江市高石碑镇窑岭村1组</t>
  </si>
  <si>
    <t>2311-429005-04-05-707972</t>
  </si>
  <si>
    <t>湖北澳凡新能源科技有限公司湖北省潜江市高石碑镇老堤村二组董平华8KW屋顶分布式光伏发电项目</t>
  </si>
  <si>
    <t>租用湖北省潜江市高石碑镇老堤村二组董平华农户屋顶90.9㎡，采用光伏发电板14块，逆变器一台，全额上网模式，建设8KW的屋顶分布式光伏项目，项目所需费用由（湖北澳凡新能源科技有限公司）全额承担</t>
  </si>
  <si>
    <t>2311-429005-04-05-247586</t>
  </si>
  <si>
    <t>湖北澳凡新能源科技有限公司湖北省潜江市高石碑镇老堤村七组李志荣27KW屋顶分布式光伏发电项目</t>
  </si>
  <si>
    <t>租用湖北省潜江市高石碑镇老堤村七组李志荣农户屋顶149.5㎡，采用光伏发电板48块，逆变器一台，全额上网模式，建设27KW的屋顶分布式光伏项目，项目所需费用由（湖北澳凡新能源科技有限公司）全额承担</t>
  </si>
  <si>
    <t>2311-429005-04-05-726002</t>
  </si>
  <si>
    <t>潜江原硕新能源有限公司湖北省潜江市张金镇仁合桥村4组(田应军)15kw屋顶分布式光伏发电项目</t>
  </si>
  <si>
    <t>租用湖北省潜江市张金镇仁合桥村4组田应军的屋顶73m²,采用光伏发电板26块，逆变器1台等配套设施，采用全额上网模式，建设15千瓦的屋顶分布式光伏发电项目，项目所需费用由乙方潜江原硕新能源有限公司全额承担。</t>
  </si>
  <si>
    <t>湖北省潜江市张金镇仁合桥村4组</t>
  </si>
  <si>
    <t>2311-429005-04-01-667082</t>
  </si>
  <si>
    <t>莫翠年</t>
  </si>
  <si>
    <t>莫翠年湖北省潜江市总口管理区张家湖社区许家囗队63号30KW屋顶分布式光伏发电</t>
  </si>
  <si>
    <t>利用自家湖北省潜江市总口管理区张家湖社区许家囗队63号莫翠年的屋顶135平方米，采用光伏发电板50块，逆变器一台等配套设施，采用全额上网模式，建设30千瓦的屋顶分布式光伏发电项目，项目费用由户主莫翠年全额承担。</t>
  </si>
  <si>
    <t>湖北省潜江市总口管理区张家湖社区许家囗队63号</t>
  </si>
  <si>
    <t>2311-429005-04-01-870418</t>
  </si>
  <si>
    <t>潜江望泰新能源有限责任公司湖北省潜江市竹根滩镇周岭村4组66号 李爱平20KW屋顶分布式光伏发电项目</t>
  </si>
  <si>
    <t>租用湖北省潜江市竹根滩镇周岭村4组66号李爱平的屋顶73平方米，采用光伏发电板25块，逆变器一台等配套设施，采用全额上网模式，建设20千瓦的屋顶分布式光伏发电项目，项目所需费用由乙方潜江望泰新能源有限责任公司全额承担</t>
  </si>
  <si>
    <t>湖北省潜江市竹根滩镇周岭村4组66号</t>
  </si>
  <si>
    <t>2311-429005-04-01-881766</t>
  </si>
  <si>
    <t>潜江市潜晟有机生态农业有限公司</t>
  </si>
  <si>
    <t>潜江市产业振兴—黄湾贡藕产业链综合建设项目（一期）</t>
  </si>
  <si>
    <t>本项目为一期工程，主要新建贡藕展销推广中心19341.60平方米，并建设贡藕高效种植示范基地15000亩。具体建设内容如下：
1、贡藕展销推广中心：规划总用地面积46.26亩，总建筑面积19341.60平方米，其中：综合办公区1284.00平方米，贡藕文化推广区1004.08平方米，初加工厂区（清洗、分拣）12370.25平方米，农产品展销区4170.56平方米，变配电房109.36平方米，门卫房72.95平方米，污水处理/水泵房330.40平方米。
2、贡藕高效种植示范基地：规划建设智能化、现代化贡藕种植示范基地15000亩（含藕带种植基地2000亩），主要完成田间土地整治1.5万亩，施用有机肥5.25万吨，新建斗沟渠、农沟渠48.75千米，涵管150处、节制闸13处，泵站25座，新建田间道9.33千米、生产路12.67千米，输电线路架设5.5千米，并购置安装智慧农业系统设备，完成宣传牌、休息亭等配套设施。</t>
  </si>
  <si>
    <t>本项目贡藕高效种植示范基地位于潜江市王场镇、后湖管理区等，贡藕展销推广中心位于潜江市杨市街道办事处</t>
  </si>
  <si>
    <t>潜发改审批〔2023〕373号2311-429005-04-01-614719</t>
  </si>
  <si>
    <t>潜江望泰新能源有限责任公司湖北省潜江市竹根滩镇田店村2组63号 朱华艳36KW屋顶分布式光伏发电项目</t>
  </si>
  <si>
    <t>租用湖北省竹根滩镇田店村2组63号朱华艳的屋顶152平方米，采用光伏发电板52块，逆变器一台等配套设施，采用全额上网模式，建设36千瓦的屋顶分布式光伏发电项目，项目所需费用由乙方潜江望泰新能源有限责任公司全额承担</t>
  </si>
  <si>
    <t>湖北省潜江市竹根滩镇田店村2组63号</t>
  </si>
  <si>
    <t>2311-429005-04-01-180918</t>
  </si>
  <si>
    <t>潜江望泰新能源有限责任公司湖北省潜江市总口管理区南东泓社区1队188号杜凤云20KW屋顶分布式光伏发电项目</t>
  </si>
  <si>
    <t>租用湖北省潜江市总口管理区南东泓社区1队188号杜凤云的屋顶91平方米，采用光伏发电板31块，逆变器一台等配套设施，采用全额上网模式，建设20千瓦的屋顶分布式光伏发电项目，项目所需费用由乙方潜江望泰新能源有限责任公司全额承担</t>
  </si>
  <si>
    <t>湖北省潜江市总口管理区南东泓社区1队188号</t>
  </si>
  <si>
    <t>2311-429005-04-01-663493</t>
  </si>
  <si>
    <t>潜江原硕新能源有限公司湖北省潜江市张金镇仁合桥村5组(范年新)15kw屋顶分布式光伏发电项目</t>
  </si>
  <si>
    <t>租用湖北省潜江市张金镇仁合桥村5组范年新的屋顶68m²,采用光伏发电板24块，逆变器1台等配套设施，采用全额上网模式，建设15千瓦的屋顶分布式光伏发电项目，项目所需费用由乙方潜江原硕新能源有限公司全额承担。</t>
  </si>
  <si>
    <t>湖北省潜江市张金镇仁合桥村5组</t>
  </si>
  <si>
    <t>2311-429005-04-01-612039</t>
  </si>
  <si>
    <t>潜江原硕新能源有限公司湖北省潜江市张金镇仁合桥村6组(黄爱爱)15kw屋顶分布式光伏发电项目</t>
  </si>
  <si>
    <t>租用湖北省潜江市张金镇仁合桥村6组黄爱爱的屋顶68m²,采用光伏发电板24块，逆变器1台等配套设施，采用全额上网模式，建设15千瓦的屋顶分布式光伏发电项目，项目所需费用由乙方潜江原硕新能源有限公司全额承担。</t>
  </si>
  <si>
    <t>湖北省潜江市张金镇仁合桥村6组</t>
  </si>
  <si>
    <t>2311-429005-04-01-215808</t>
  </si>
  <si>
    <t>潜江原硕新能源有限公司湖北省潜江市老新镇烈士村1组温九安12KWp屋顶分布式光伏发电项目</t>
  </si>
  <si>
    <t>租用湖北省潜江市老新镇烈士村1组温九安54㎡，采用光伏发电板18块，逆变器一台，采用全额上网模式，建设12KWp屋顶分布式光伏发电项目，项目所需费用由乙方（潜江原硕新能源有限公司）所承担</t>
  </si>
  <si>
    <t>湖北省潜江市老新镇烈士村1组</t>
  </si>
  <si>
    <t>2311-429005-04-05-587871</t>
  </si>
  <si>
    <t>苏兵</t>
  </si>
  <si>
    <t>苏兵湖北省潜江市龙湾镇竺场村2组45号30KW屋顶分布式光伏发电</t>
  </si>
  <si>
    <t>利用自家湖北省潜江市龙湾镇竺场村2组45号苏兵的屋顶116平方米，采用光伏发电板43块，逆变器一台等配套设施，采用全额上网模式，建设30千瓦的屋顶分布式光伏发电项目，项目费用由户主苏兵全额承担。</t>
  </si>
  <si>
    <t>湖北省潜江市龙湾镇竺场村2组45号</t>
  </si>
  <si>
    <t>2311-429005-04-01-404757</t>
  </si>
  <si>
    <t>柳金枝</t>
  </si>
  <si>
    <t>柳金枝湖北省潜江市渔洋镇排湾村3组17户（2）36KW屋顶分布式光伏发电项目</t>
  </si>
  <si>
    <t>利用自家柳金枝湖北省潜江市渔洋镇排湾村3组17户（2）柳金枝的屋顶149平方米，采用光伏发电板55块，逆变器一台等配套设施，采用全额上网模式，建设36千瓦的屋顶分布式光伏发电项目，项目费用由户主柳金枝全额承担。</t>
  </si>
  <si>
    <t>湖北省潜江市渔洋镇排湾村3组17户（2）</t>
  </si>
  <si>
    <t>2311-429005-04-01-571623</t>
  </si>
  <si>
    <t>潜江望泰新能源有限责任公司湖北省潜江市总口管理区张家湖社区5队42号 杨长明25KW屋顶分布式光伏发电项目</t>
  </si>
  <si>
    <t>租用湖北省潜江市总口管理区张家湖社区5队42号杨长明的屋顶95平方米，采用光伏发电板34块，逆变器一台等配套设施，采用全额上网模式，建设25千瓦的屋顶分布式光伏发电项目，项目所需费用由乙方潜江望泰新能源有限责任公司全额承担</t>
  </si>
  <si>
    <t>湖北省潜江市总口管理区张家湖社区5队42号</t>
  </si>
  <si>
    <t>2311-429005-04-01-899348</t>
  </si>
  <si>
    <t>潜江联乾时光新能源有限公司潜江市龙湾镇瞄新村9组60号（游经高）25kw分布式光伏发电项目</t>
  </si>
  <si>
    <t>租用游经高屋顶面积130平，建设装机容量25kw光伏项目，购买光伏太阳能电池板48块，逆变器1个，汇流箱1个及其它电线附件等发电设备，上网模式全额上网。项目所需费用由乙方潜江联乾时光新能源有限公司全额承担。</t>
  </si>
  <si>
    <t>潜江市龙王镇瞄新村9组60号</t>
  </si>
  <si>
    <t>2311-429005-04-01-848653</t>
  </si>
  <si>
    <t>潜江望泰新能源有限责任公司湖北省潜江市老新镇全心村7组22号 李从姣30KW屋顶分布式光伏发电项目</t>
  </si>
  <si>
    <t>租用湖北省潜江市 老新镇全心村7组22号李从姣的屋顶123平方米，采用光伏发电板44块，逆变器一台等配套设施，采用全额上网模式，建设30千瓦的屋顶分布式光伏发电项目，项目所需费用由乙方潜江望泰新能源有限责任公司全额承担</t>
  </si>
  <si>
    <t>湖北省潜江市 老新镇全心村7组22号</t>
  </si>
  <si>
    <t>2311-429005-04-01-696612</t>
  </si>
  <si>
    <t>潜江望泰新能源有限责任公司湖北省潜江市周矶办事处福康村2组17号 杨秀20KW屋顶分布式光伏发电项目</t>
  </si>
  <si>
    <t>租用湖北省潜江市周矶办事处福康村2组17号杨秀的屋顶78平方米，采用光伏发电板28块，逆变器一台等配套设施，采用全额上网模式，建设20千瓦的屋顶分布式光伏发电项目，项目所需费用由乙方潜江望泰新能源有限责任公司全额承担</t>
  </si>
  <si>
    <t>湖北省潜江市周矶办事处福康村2组17号</t>
  </si>
  <si>
    <t>2311-429005-04-01-143187</t>
  </si>
  <si>
    <t>谢育红</t>
  </si>
  <si>
    <t>谢育红湖北省潜江市渔洋镇五洲村1组89户36KW屋顶分布式光伏发电项目</t>
  </si>
  <si>
    <t>利用自家湖北省潜江市渔洋镇五洲村1组89户谢育红的屋顶143平方米，采用光伏发电板53块，逆变器一台等配套设施，采用全额上网模式，建设36千瓦的屋顶分布式光伏发电项目，项目费用由户主谢育红全额承担。</t>
  </si>
  <si>
    <t>湖北省潜江市渔洋镇五洲村1组89户</t>
  </si>
  <si>
    <t>2311-429005-04-01-570155</t>
  </si>
  <si>
    <t>关小洪</t>
  </si>
  <si>
    <t>关小洪湖北省潜江市龙湾镇三合村1组25KW屋顶分布式光伏发电项目</t>
  </si>
  <si>
    <t>利用自家湖北省潜江市龙湾镇三合村1组关小洪的屋顶110平方米，采用光伏发电板41块，逆变器一台等配套设施，采用全额上网模式，建设25千瓦的屋顶分布式光伏发电项目，项目费用由户主关小洪全额承担。</t>
  </si>
  <si>
    <t>湖北省潜江市龙湾镇三合村1组</t>
  </si>
  <si>
    <t>2311-429005-04-01-718095</t>
  </si>
  <si>
    <t>潜江市荆蓝跃商贸有限公司</t>
  </si>
  <si>
    <t>潜江市荆蓝跃商贸有限公司水产品交易中心建设项目</t>
  </si>
  <si>
    <t>建设小龙虾交易中心，包括标准化交易区5000平方米，仓储物流仓库2400平方米，办公楼、分拣中心、检测中心1500平方米，购买冷链、装卸和检测设备100台套及相关环保设施建设，建设运粮湖特色水产品交易中心</t>
  </si>
  <si>
    <t>潜江市运粮湖管理区新场办事处光明队88号</t>
  </si>
  <si>
    <t>2311-429005-04-01-874085</t>
  </si>
  <si>
    <t>湖北澳凡新能源科技有限公司湖北省潜江市老新镇中心村1组张文振21KW屋顶分布式光伏发电项目</t>
  </si>
  <si>
    <t>租用湖北省潜江市老新镇中心村1组张文振农户屋顶108.36㎡，采用光伏发电板34块，逆变器一台，全额上网模式，建设21KW的屋顶分布式光伏项目，项目所需费用由（湖北澳凡新能源科技有限公司）全额承担</t>
  </si>
  <si>
    <t>湖北省潜江市老新镇中心村1组</t>
  </si>
  <si>
    <t>2311-429005-04-05-422975</t>
  </si>
  <si>
    <t>湖北澳凡新能源科技有限公司湖北省潜江市老新镇中心村7组龚号文13KW屋顶分布式光伏发电项目</t>
  </si>
  <si>
    <t>租用湖北省潜江市老新镇中心村7组龚号文农户屋顶85.28㎡，采用光伏发电板20块，逆变器一台，全额上网模式，建设13KW的屋顶分布式光伏项目，项目所需费用由（湖北澳凡新能源科技有限公司）全额承担</t>
  </si>
  <si>
    <t>湖北省潜江市老新镇中心村7组</t>
  </si>
  <si>
    <t>2311-429005-04-05-951512</t>
  </si>
  <si>
    <t>潜江望泰新能源有限责任公司湖北省潜江市高石碑镇窑堤村4组60号朱寓希25KW屋顶分布式光伏发电项目</t>
  </si>
  <si>
    <t>租用湖北省潜江市高石碑镇窑堤村4组60号朱寓希的屋顶95平方米，采用光伏发电板34块，逆变器一台等配套设施，采用全额上网模式，建设25千瓦的屋顶分布式光伏发电项目，项目所需费用由乙方潜江望泰新能源有限责任公司全额承担</t>
  </si>
  <si>
    <t>湖北省潜江市高石碑镇窑堤村4组60号</t>
  </si>
  <si>
    <t>2311-429005-04-01-614149</t>
  </si>
  <si>
    <t>潜江望泰新能源有限责任公司湖北省潜江市总口管理区关口社区邹岭2队80号陈辉成25KW屋顶分布式光伏发电项目</t>
  </si>
  <si>
    <t>租用湖北省潜江市总口管理区关口社区邹岭2队80号陈辉成的屋顶112平方米，采用光伏发电板40块，逆变器一台等配套设施，采用全额上网模式，建设25千瓦的屋顶分布式光伏发电项目，项目所需费用由乙方潜江望泰新能源有限责任公司全额承担</t>
  </si>
  <si>
    <t>湖北省潜江市总口管理区关口社区邹岭2队80号</t>
  </si>
  <si>
    <t>2311-429005-04-01-968281</t>
  </si>
  <si>
    <t>潜江望泰新能源有限责任公司湖北省潜江市总口管理区关口社区邹岭2队16号汪友珍36KW屋顶分布式光伏发电项目</t>
  </si>
  <si>
    <t>租用湖北省潜江市总口管理区关口社区邹岭2队16号汪友珍的屋顶170平方米，采用光伏发电板58块，逆变器一台等配套设施，采用全额上网模式，建设36千瓦的屋顶分布式光伏发电项目，项目所需费用由乙方潜江望泰新能源有限责任公司全额承担</t>
  </si>
  <si>
    <t>湖北省潜江市总口管理区关口社区邹岭2队16号</t>
  </si>
  <si>
    <t>2311-429005-04-01-353392</t>
  </si>
  <si>
    <t>潜江望泰新能源有限责任公司湖北省潜江市总口管理区关口社区邹岭2队19号刘士堂15KW屋顶分布式光伏发电项目</t>
  </si>
  <si>
    <t>租用湖北省潜江市总口管理区关口社区邹岭2队19号刘士堂的屋顶50平方米，采用光伏发电板18块，逆变器一台等配套设施，采用全额上网模式，建设15千瓦的屋顶分布式光伏发电项目，项目所需费用由乙方潜江望泰新能源有限责任公司全额承担</t>
  </si>
  <si>
    <t>湖北省潜江市总口管理区关口社区邹岭2队19号</t>
  </si>
  <si>
    <t>2311-429005-04-01-936758</t>
  </si>
  <si>
    <t>潜江望泰新能源有限责任公司湖北省潜江市总口管理区平原垸社区2队192号李子灵25KW屋顶分布式光伏发电项目</t>
  </si>
  <si>
    <t>租用湖北省潜江市总口管理区平原垸社区2队192号李子灵的屋顶95平方米，采用光伏发电板34块，逆变器一台等配套设施，采用全额上网模式，建设25千瓦的屋顶分布式光伏发电项目，项目所需费用由乙方潜江望泰新能源有限责任公司全额承担</t>
  </si>
  <si>
    <t>湖北省潜江市总口管理区平原垸社区2队192号</t>
  </si>
  <si>
    <t>2311-429005-04-01-208529</t>
  </si>
  <si>
    <t>潜江望泰新能源有限责任公司湖北省潜江市总口管理区红东垸社区江湾4队72号胡凤梅10KW屋顶分布式光伏发电项目</t>
  </si>
  <si>
    <t>租用湖北省潜江市总口管理区红东垸社区江湾4队72号胡凤梅的屋顶42平方米，采用光伏发电板15块，逆变器两台等配套设施，采用全额上网模式，建设10千瓦的屋顶分布式光伏发电项目，项目所需费用由乙方潜江望泰新能源有限责任公司全额承担</t>
  </si>
  <si>
    <t>湖北省潜江市总口管理区红东垸社区江湾4队72号</t>
  </si>
  <si>
    <t>2311-429005-04-01-734433</t>
  </si>
  <si>
    <t>潜江望泰新能源有限责任公司湖北省潜江市总口管理区红东垸社区红东队2号王秦香20KW屋顶分布式光伏发电项目</t>
  </si>
  <si>
    <t>租用湖北省潜江市总口管理区红东垸社区红东队2号王秦香的屋顶73平方米，采用光伏发电板26块，逆变器一台等配套设施，采用全额上网模式，建设20千瓦的屋顶分布式光伏发电项目，项目所需费用由乙方潜江望泰新能源有限责任公司全额承担</t>
  </si>
  <si>
    <t>湖北省潜江市总口管理区红东垸社区红东队2号</t>
  </si>
  <si>
    <t>2311-429005-04-01-886815</t>
  </si>
  <si>
    <t>潜江望泰新能源有限责任公司湖北省潜江市周矶办事处莫沟村4组29号谢培英10KW屋顶分布式光伏发电项目</t>
  </si>
  <si>
    <t>租用湖北省潜江市周矶办事处莫沟村4组29号谢培英的屋顶39平方米，采用光伏发电板14块，逆变器一台等配套设施，采用全额上网模式，建设10千瓦的屋顶分布式光伏发电项目，项目所需费用由乙方潜江望泰新能源有限责任公司全额承担</t>
  </si>
  <si>
    <t>湖北省潜江市周矶办事处莫沟村4组29号</t>
  </si>
  <si>
    <t>2311-429005-04-01-133647</t>
  </si>
  <si>
    <t>潜江望泰新能源有限责任公司湖北省潜江市总口管理区红东垸社区红东队1号胡雷20KW屋顶分布式光伏发电项目</t>
  </si>
  <si>
    <t>租用湖北省潜江市总口管理区红东垸社区红东队1号胡雷的屋顶75平方米，采用光伏发电板27块，逆变器一台等配套设施，采用全额上网模式，建设20千瓦的屋顶分布式光伏发电项目，项目所需费用由乙方潜江望泰新能源有限责任公司全额承担</t>
  </si>
  <si>
    <t>湖北省潜江市总口管理区红东垸社区红东队1号</t>
  </si>
  <si>
    <t>2311-429005-04-01-287025</t>
  </si>
  <si>
    <t>湖北澳凡新能源科技有限公司湖北省潜江市老新镇中心村2组张国华15KW屋顶分布式光伏发电项目</t>
  </si>
  <si>
    <t>租用湖北省潜江市老新镇中心村2组张国华农户屋顶103.32㎡，采用光伏发电板24块，逆变器一台，全额上网模式，建设15KW的屋顶分布式光伏项目，项目所需费用由（湖北澳凡新能源科技有限公司）全额承担</t>
  </si>
  <si>
    <t>2311-429005-04-05-889432</t>
  </si>
  <si>
    <t>潜江望泰新能源有限责任公司湖北省潜江市杨市办事处杨市街道左场村5组121户左春华20KW屋顶分布式光伏发电项目</t>
  </si>
  <si>
    <t>租用湖北省潜江市杨市办事处杨市街道左场村5组121户左春华的屋顶81平方米，采用光伏发电板29块，逆变器一台等配套设施，采用全额上网模式，建设20千瓦的屋顶分布式光伏发电项目，项目所需费用由乙方潜江望泰新能源有限责任公司全额承担</t>
  </si>
  <si>
    <t>湖北省潜江市杨市办事处杨市街道左场村5组121户</t>
  </si>
  <si>
    <t>2311-429005-04-01-609448</t>
  </si>
  <si>
    <t>潜江原硕新能源有限公司湖北省潜江市浩口镇庄场村3组（赵金城）8KW屋顶分布式光伏发电项目</t>
  </si>
  <si>
    <t>租用湖北省潜江市浩口镇庄场村3组赵金城的屋顶110㎡，采用光伏发电板16块，逆变器1台等配套设施，采用全额上网模式，建设8千瓦的屋顶分布式光伏发电项目，项目所需费用由乙方潜江原硕新能源有限公司全额承担。</t>
  </si>
  <si>
    <t>湖北省潜江市浩口镇庄场村3组</t>
  </si>
  <si>
    <t>2311-429005-04-01-583590</t>
  </si>
  <si>
    <t>潜江原硕新能源有限公司湖北省潜江市老新镇记功村9组(汪又珍)25KW屋顶分布式光伏发电项目</t>
  </si>
  <si>
    <t>租用湖北省潜江市老新镇记功村9组汪又珍的屋顶160㎡，采用光伏发电板40块，逆变器一台等配套设施，采用全额上网模式，建设25千瓦的屋顶分布式光伏发电项目，项目所需费用由乙方潜江原硕新能源有限公司全额承担</t>
  </si>
  <si>
    <t>2311-429005-04-01-976925</t>
  </si>
  <si>
    <t>潜江原硕新能源有限公司湖北省潜江市后湖管理区西城路204号（徐进贤）15KW屋顶分布式光伏发电项目</t>
  </si>
  <si>
    <t>租用湖北省潜江市后湖管理区西城路204号徐进贤的屋顶110㎡，采用光伏发电板33块，逆变器1台等配套设施，采用全额上网模式，建设15千瓦的屋顶分布式光伏发电项目，项目所需费用由乙方潜江原硕新能源有限公司全额承担。</t>
  </si>
  <si>
    <t>湖北省潜江市后湖管理区西城路204号</t>
  </si>
  <si>
    <t>2311-429005-04-01-678993</t>
  </si>
  <si>
    <t>潜江原硕新能源有限公司湖北省潜江市周矶街道范新村2组65号（李明慧）25kw屋顶分布式光伏发电项目</t>
  </si>
  <si>
    <t>租用湖北省潜江市周矶街道范新村2组65号李明慧的屋顶168㎡，采用光伏发电板42块，逆变器1台等配套设施，采用全额上网模式，建设25千瓦的屋顶分布式光伏发电项目，项目所需费用由乙方潜江原硕新能源有限公司全额承担。</t>
  </si>
  <si>
    <t>潜江市周矶街道范新村2组65号</t>
  </si>
  <si>
    <t>2311-429005-04-01-909800</t>
  </si>
  <si>
    <t>潜江原硕新能源有限公司湖北省潜江市周矶街道范新场村6组(黄文金)20KW屋顶分布式光伏发电项目</t>
  </si>
  <si>
    <t>租用湖北省潜江市周矶街道范新场村6组黄文金的屋顶144㎡，采用光伏发电板36块，逆变器一台等配套设施，采用全额上网模式，建设20千瓦的屋顶分布式光伏发电项目，项目所需费用由乙方潜江原硕新能源有限公司全额承担</t>
  </si>
  <si>
    <t>湖北省潜江市周矶街道范新场村6组</t>
  </si>
  <si>
    <t>2311-429005-04-01-189319</t>
  </si>
  <si>
    <t>潜江原硕新能源有限公司湖北省潜江市周矶街道范新村4组(昌之龙)30KW屋顶分布式光伏发电项目</t>
  </si>
  <si>
    <t>租用湖北省潜江市周矶街道范新村4组昌之龙的屋顶176㎡，采用光伏发电板44块，逆变器一台等配套设施，采用全额上网模式，建设30千瓦的屋顶分布式光伏发电项目，项目所需费用由乙方潜江原硕新能源有限公司全额承担</t>
  </si>
  <si>
    <t>湖北省潜江市周矶街道范新村4组</t>
  </si>
  <si>
    <t>2311-429005-04-01-251231</t>
  </si>
  <si>
    <t>潜江赞群新能源有限公司潜江市总口管理区平原垸社区2队2号（丁鄂华）45kw分布式光伏发电项目</t>
  </si>
  <si>
    <t>租用丁鄂华屋顶面积约250平，建设装机容量45kw光伏项目，购买光伏太阳能电池板72块，逆变器1个，汇流箱1个及其它电线附件等发电设备，上网模式全额上网。项目所需费用由乙方潜江赞群新能源有限公司全额承担。</t>
  </si>
  <si>
    <t>潜江市总口管理区平原垸社区2队2号</t>
  </si>
  <si>
    <t>2311-429005-04-01-715328</t>
  </si>
  <si>
    <t>湖北澳凡新能源科技有限公司湖北省潜江市老新镇中心村1组罗学义18KW屋顶分布式光伏发电项目</t>
  </si>
  <si>
    <t>租用湖北省潜江市老新镇中心村1组罗学义农户屋顶99.44㎡，采用光伏发电板28块，逆变器一台，全额上网模式，建设18KW的屋顶分布式光伏项目，项目所需费用由（湖北澳凡新能源科技有限公司）全额承担</t>
  </si>
  <si>
    <t>2311-429005-04-05-969473</t>
  </si>
  <si>
    <t>湖北澳凡新能源科技有限公司湖北省潜江市老新镇中心村7组龚光艮13KW屋顶分布式光伏发电项目</t>
  </si>
  <si>
    <t>租用湖北省潜江市老新镇中心村7组龚光艮农户屋顶115.64㎡，采用光伏发电板20块，逆变器一台，全额上网模式，建设13KW的屋顶分布式光伏项目，项目所需费用由（湖北澳凡新能源科技有限公司）全额承担</t>
  </si>
  <si>
    <t>2311-429005-04-05-652929</t>
  </si>
  <si>
    <t>潜江望泰新能源有限责任公司湖北省潜江市积玉口镇宝湾村2组6号 (褚振虎)25kw屋顶分布式光伏发电项目</t>
  </si>
  <si>
    <t>租用褚振虎屋顶92.2㎡，采用光伏发电板33块，逆变器一台,上网模式(全额上网),建设25千瓦的屋顶分布式光伏项目,项目所需费用由乙方(潜江望泰新能源有限责任公司)全额承担。</t>
  </si>
  <si>
    <t>湖北省潜江市积玉口镇宝湾村2组6号</t>
  </si>
  <si>
    <t>2311-429005-04-01-486683</t>
  </si>
  <si>
    <t>潜江望泰新能源有限责任公司湖北省潜江市积玉口镇宝湾村2组7号 (褚振虎)15kw屋顶分布式光伏发电项目</t>
  </si>
  <si>
    <t>租用褚振虎屋顶50.3㎡，采用光伏发电板18块，逆变器一台,上网模式(全额上网),建设15千瓦的屋顶分布式光伏项目,项目所需费用由乙方(潜江望泰新能源有限责任公司)全额承担。</t>
  </si>
  <si>
    <t>湖北省潜江市积玉口镇宝湾村2组7号</t>
  </si>
  <si>
    <t>2311-429005-04-01-461079</t>
  </si>
  <si>
    <t>潜江原硕新能源有限公司湖北省潜江市张金镇莲台庵村10组张丙凤10KWp屋顶分布式光伏发电项目</t>
  </si>
  <si>
    <t>租用湖北省潜江市张金镇莲台庵村10组张丙凤48㎡，采用光伏发电板16块，逆变器一台，采用全额上网模式，建设10KWp屋顶分布式光伏发电项目，项目所需费用由乙方（潜江原硕新能源有限公司）所承担</t>
  </si>
  <si>
    <t>2311-429005-04-05-158270</t>
  </si>
  <si>
    <t>潜江原硕新能源有限公司湖北省潜江市熊口镇十屯村3组(罗清贤)15kw屋顶分布式光伏发电项目</t>
  </si>
  <si>
    <t>租用湖北省潜江市熊口镇十屯村3组罗清贤的屋顶62m²,采用光伏发电板22块，逆变器1台等配套设施，采用全额上网模式，建设15千瓦的屋顶分布式光伏发电项目，项目所需费用由乙方潜江原硕新能源有限公司全额承担。</t>
  </si>
  <si>
    <t>2311-429005-04-01-814693</t>
  </si>
  <si>
    <t>潜江原硕新能源有限公司湖北省潜江市熊口镇十屯村3组(田济辉)10kw屋顶分布式光伏发电项目</t>
  </si>
  <si>
    <t>租用湖北省潜江市熊口镇十屯村3组田济辉的屋顶51m²,采用光伏发电板18块，逆变器1台等配套设施，采用全额上网模式，建设10千瓦的屋顶分布式光伏发电项目，项目所需费用由乙方潜江原硕新能源有限公司全额承担。</t>
  </si>
  <si>
    <t>2311-429005-04-01-315129</t>
  </si>
  <si>
    <t>潜江望泰新能源有限责任公司在潜江市老新镇徐李社区赤生路72-2号（田克兵）20KW屋顶分布式光伏发电项目</t>
  </si>
  <si>
    <t>租用（田克兵）的屋顶94.2m²，采用光伏发电板（615W/块）29块，逆变器一台等配套设施，采用全额上网模式，建设20千瓦的屋顶分布式光伏发电项目，项目所需费用由乙方（潜江望泰新能源有限责任公司）全额承担。</t>
  </si>
  <si>
    <t>湖北省省直辖县级行政区划潜江市老新镇徐李社区赤生路72-2号</t>
  </si>
  <si>
    <t>2311-429005-04-01-252239</t>
  </si>
  <si>
    <t>潜江原硕新能源有限公司湖北省潜江市老新镇烈士村1组徐万姣12KWp屋顶分布式光伏发电项目</t>
  </si>
  <si>
    <t>租用湖北省潜江市老新镇烈士村1组徐万姣53㎡，采用光伏发电板18块，逆变器一台，采用全额上网模式，建设12KWp屋顶分布式光伏发电项目，项目所需费用由乙方（潜江原硕新能源有限公司）所承担</t>
  </si>
  <si>
    <t>2311-429005-04-05-361270</t>
  </si>
  <si>
    <t>潜江原硕新能源有限公司湖北省潜江市老新镇记功村11组(夏翠兰)30kw屋顶分布式光伏发电项目</t>
  </si>
  <si>
    <t>租用湖北省潜江市老新镇记功村11组夏翠兰的屋顶124m²,采用光伏发电板44块，逆变器1台等配套设施，采用全额上网模式，建设30千瓦的屋顶分布式光伏发电项目，项目所需费用由乙方潜江原硕新能源有限公司全额承担。</t>
  </si>
  <si>
    <t>湖北省潜江市老新镇记功村11组</t>
  </si>
  <si>
    <t>2311-429005-04-01-202102</t>
  </si>
  <si>
    <t>潜江望泰新能源有限责任公司在潜江市老新镇徐李社区赤生路72-3号（田克兵）20W屋顶分布式光伏发电项目</t>
  </si>
  <si>
    <t>湖北省省直辖县级行政区划潜江市老新镇徐李社区赤生路72-3号</t>
  </si>
  <si>
    <t>2311-429005-04-01-970148</t>
  </si>
  <si>
    <t>潜江望泰新能源有限责任公司在潜江市老新镇徐李社区赤生路72-4号（田克兵）30KW屋顶分布式光伏发电项目</t>
  </si>
  <si>
    <t>租用（田克兵）的屋顶141.3m²，采用光伏发电板（615W/块）48块，逆变器一台等配套设施，采用全额上网模式，建设30千瓦的屋顶分布式光伏发电项目，项目所需费用由乙方（潜江望泰新能源有限责任公司）全额承担。</t>
  </si>
  <si>
    <t>湖北省省直辖县级行政区划潜江市老新镇徐李社区赤生路72-4号</t>
  </si>
  <si>
    <t>2311-429005-04-01-600094</t>
  </si>
  <si>
    <t>潜江望泰新能源有限责任公司在潜江市老新镇徐李社区赤生路72-5号（田克兵）30KW屋顶分布式光伏发电项目</t>
  </si>
  <si>
    <t>湖北省省直辖县级行政区划潜江市老新镇徐李社区赤生路72-5号</t>
  </si>
  <si>
    <t>2311-429005-04-01-494089</t>
  </si>
  <si>
    <t>潜江望泰新能源有限责任公司在潜江市老新镇徐李社区赤生路72-6号（田克兵）30KW屋顶分布式光伏发电项目</t>
  </si>
  <si>
    <t>湖北省省直辖县级行政区划潜江市老新镇徐李社区赤生路72-6号</t>
  </si>
  <si>
    <t>2311-429005-04-01-612321</t>
  </si>
  <si>
    <t>潜江望泰新能源有限责任公司在潜江市运粮湖管理区南湖办事处半头湖渔场一组3号（李启亮）20KW屋顶分布式光伏发电项目</t>
  </si>
  <si>
    <t>租用（李启亮）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</si>
  <si>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湖北省省直辖县级行政区划潜江市运粮湖管理区南湖办事处半头湖渔场一组3号</t>
  </si>
  <si>
    <t>2311-429005-04-01-986492</t>
  </si>
  <si>
    <t>潜江原硕新能源有限公司湖北省潜江市张金镇双人桥村3组(杨义光)20kw屋顶分布式光伏发电项目</t>
  </si>
  <si>
    <t>租用湖北省潜江市张金镇双人桥村3组杨义光的屋顶101m²,采用光伏发电板36块，逆变器1台等配套设施，采用全额上网模式，建设20千瓦的屋顶分布式光伏发电项目，项目所需费用由乙方潜江原硕新能源有限公司全额承担。</t>
  </si>
  <si>
    <t>2311-429005-04-01-304536</t>
  </si>
  <si>
    <t>潜江望泰新能源有限责任公司在潜江市老新镇赤生村一组28号（周小艳）15KW屋顶分布式光伏发电项目</t>
  </si>
  <si>
    <t>租用（周小艳）的屋顶70.65m²，采用光伏发电板（615W/块）24块，逆变器一台等配套设施，采用全额上网模式，建设15千瓦的屋顶分布式光伏发电项目，项目所需费用由乙方（潜江望泰新能源有限责任公司）全额承担。</t>
  </si>
  <si>
    <t>湖北省省直辖县级行政区划潜江市老新镇赤生村一组28号</t>
  </si>
  <si>
    <t>2311-429005-04-01-617807</t>
  </si>
  <si>
    <t>潜江原硕新能源有限公司湖北省潜江市周矶街道黄岭村3组18号(谢春祥)17kw屋顶分布式光伏发电项目</t>
  </si>
  <si>
    <t>租用湖北省潜江市周矶街道黄岭村3组18号谢春祥的屋顶82m²,采用光伏发电板29块，逆变器1台等配套设施，采用全额上网模式，建设17千瓦的屋顶分布式光伏发电项目，项目所需费用由乙方潜江原硕新能源有限公司全额承担。</t>
  </si>
  <si>
    <t>湖北省潜江市周矶街道黄岭村3组18号</t>
  </si>
  <si>
    <t>2311-429005-04-01-959802</t>
  </si>
  <si>
    <t>潜江望泰新能源有限责任公司在潜江市老新镇关桥村六组15号（李常坤）25KW屋顶分布式光伏发电项目</t>
  </si>
  <si>
    <t>租用（李常坤）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</si>
  <si>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湖北省省直辖县级行政区划潜江市老新镇关桥村六组15号</t>
  </si>
  <si>
    <t>2311-429005-04-01-636232</t>
  </si>
  <si>
    <t>潜江望泰新能源有限责任公司在潜江市泽口街道泽口社区二组398-1号（胡红梅）25KW屋顶分布式光伏发电项目</t>
  </si>
  <si>
    <t>租用（胡红梅）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</si>
  <si>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湖北省省直辖县级行政区划潜江市泽口街道泽口社区二组398-1号</t>
  </si>
  <si>
    <t>2311-429005-04-01-231040</t>
  </si>
  <si>
    <t>潜江望泰新能源有限责任公司在潜江市泽口街道泽口社区二组398-2号（胡红梅）30KW屋顶分布式光伏发电项目</t>
  </si>
  <si>
    <t>租用（胡红梅）的屋顶141.3m²，采用光伏发电板（615W/块）48块，逆变器一台等配套设施，采用全额上网模式，建设30千瓦的屋顶分布式光伏发电项目，项目所需费用由乙方（潜江望泰新能源有限责任公司）全额承担。</t>
  </si>
  <si>
    <t>湖北省省直辖县级行政区划潜江市泽口街道泽口社区二组398-2号</t>
  </si>
  <si>
    <t>2311-429005-04-01-800300</t>
  </si>
  <si>
    <t>潜江望泰新能源有限责任公司在潜江市总口管理区红东垸分场郭台队97号（胡年华）20KW屋顶分布式光伏发电项目</t>
  </si>
  <si>
    <t>租用（胡年华）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</si>
  <si>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湖北省省直辖县级行政区划潜江市总口管理区红东垸分场郭台队97号</t>
  </si>
  <si>
    <t>2311-429005-04-01-267739</t>
  </si>
  <si>
    <t>潜江望泰新能源有限责任公司在潜江市运粮湖管理区同心社区西堤街27号（邵则峰）30KW屋顶分布式光伏发电项目</t>
  </si>
  <si>
    <t>租用（邵则峰）的屋顶141.3m²，采用光伏发电板（615W/块）48块，逆变器一台等配套设施，采用全额上网模式，建设30千瓦的屋顶分布式光伏发电项目，项目所需费用由乙方（潜江望泰新能源有限责任公司）全额承担。</t>
  </si>
  <si>
    <t>湖北省省直辖县级行政区划潜江市运粮湖管理区同心社区西堤街27号</t>
  </si>
  <si>
    <t>2311-429005-04-01-172870</t>
  </si>
  <si>
    <t>潜江望泰新能源有限责任公司在潜江市熊口管理区十屯村五组15-1号（汪孝法）25KW屋顶分布式光伏发电项目</t>
  </si>
  <si>
    <t>租用（汪孝法）的屋顶 117.75m²，采用光伏发电板（615W/块）38块，逆变器一台等配套设施，采用全额上网模式，建设25千瓦的屋顶分布式光伏发电项目，项目所需费用由乙方（潜江望泰新能源有限责任公司）全额承担。</t>
  </si>
  <si>
    <t>湖北省省直辖县级行政区划潜江市熊口管理区十屯村五组15-1号</t>
  </si>
  <si>
    <t>2311-429005-04-01-661467</t>
  </si>
  <si>
    <t>潜江望泰新能源有限责任公司在潜江市熊口管理区十屯村五组15-2号（汪孝法）15KW屋顶分布式光伏发电项目</t>
  </si>
  <si>
    <t>租用（汪孝法）的屋顶70.65m²，采用光伏发电板（615W/块）20块，逆变器一台等配套设施，采用全额上网模式，建设15千瓦的屋顶分布式光伏发电项目，项目所需费用由乙方（潜江望泰新能源有限责任公司）全额承担。</t>
  </si>
  <si>
    <t>湖北省省直辖县级行政区划潜江市熊口管理区十屯村五组15-2号</t>
  </si>
  <si>
    <t>2311-429005-04-01-667656</t>
  </si>
  <si>
    <t>潜江望泰新能源有限责任公司湖北省潜江市积玉口镇凤蛟村7组9号江伦月20千瓦屋顶分布式光伏发电项目</t>
  </si>
  <si>
    <t>租用江伦月的屋顶95㎡，采用光伏发电板（620W/块）31块，逆变器一台等配套设施，采用全额上网模式，建设20千瓦的屋顶分布式光伏发电项目，项目所需费用由乙方（潜江望泰新能源有限责任公司）全额承担。</t>
  </si>
  <si>
    <t>湖北省潜江市积玉口镇凤蛟村7组9号</t>
  </si>
  <si>
    <t>2311-429005-04-01-802823</t>
  </si>
  <si>
    <t>潜江望泰新能源有限责任公司湖北省潜江市积玉口镇凤蛟村7组8号江伦月20千瓦屋顶分布式光伏发电项目</t>
  </si>
  <si>
    <t>租用江伦月的屋顶95㎡，采用光伏发电板（620W/块）32块，逆变器一台等配套设施，采用全额上网模式，建设20千瓦的屋顶分布式光伏发电项目，项目所需费用由乙方（潜江望泰新能源有限责任公司）全额承担。</t>
  </si>
  <si>
    <t>湖北省潜江市积玉口镇凤蛟村7组8号</t>
  </si>
  <si>
    <t>2311-429005-04-01-242136</t>
  </si>
  <si>
    <t>潜江望泰新能源有限责任公司湖北省潜江市总口管理区关口分场3队28号李义20KW屋顶分布式光伏发电项目</t>
  </si>
  <si>
    <t>租用湖北省潜江市总口管理区关口分场3队28号李义的屋顶75平方米，采用光伏发电板27块，逆变器一台等配套设施，采用全额上网模式，建设20千瓦的屋顶分布式光伏发电项目，项目所需费用由乙方潜江望泰新能源有限责任公司全额承担</t>
  </si>
  <si>
    <t>湖北省潜江市总口管理区关口分场3队28号</t>
  </si>
  <si>
    <t>2311-429005-04-01-635490</t>
  </si>
  <si>
    <t>夏涛飞</t>
  </si>
  <si>
    <t>夏涛飞湖北省潜江市杨市街道新庙村5组89户10KW屋顶分布式发电项目</t>
  </si>
  <si>
    <t>利用自家屋顶100平屋顶分布式光伏发电项目，采用光伏发电板17块，逆变器1台登配套设施。采用全额上网模式，项目所需费用由本人夏涛飞全额承担。</t>
  </si>
  <si>
    <t>湖北省潜江市杨市街道新庙村5组89户</t>
  </si>
  <si>
    <t>2311-429005-04-01-488931</t>
  </si>
  <si>
    <t>潜江望泰新能源有限责任公司湖北省潜江市总口管理区平原垸社区2队115号杨方军15KW屋顶分布式光伏发电项目</t>
  </si>
  <si>
    <t>租用湖北省潜江市总口管理区平原垸社区2队115号方军的屋顶56平方米，采用光伏发电板20块，逆变器一台等配套设施，采用全额上网模式，建设15千瓦的屋顶分布式光伏发电项目，项目所需费用由乙方潜江望泰新能源有限责任公司全额承担</t>
  </si>
  <si>
    <t>湖北省潜江市总口管理区平原垸社区2队115号</t>
  </si>
  <si>
    <t>2311-429005-04-01-961284</t>
  </si>
  <si>
    <t>潜江望泰新能源有限责任公司湖北省潜江市总口管理区平原垸社区4队239号郑培菊20KW屋顶分布式光伏发电项目</t>
  </si>
  <si>
    <t>租用湖北省潜江市总口管理区平原垸社区4队239号郑培菊的屋顶82平方米，采用光伏发电板28块，逆变器一台等配套设施，采用全额上网模式，建设20千瓦的屋顶分布式光伏发电项目，项目所需费用由乙方潜江望泰新能源有限责任公司全额承担</t>
  </si>
  <si>
    <t>湖北省潜江市总口管理区平原垸社区4队239号</t>
  </si>
  <si>
    <t>2311-429005-04-01-316556</t>
  </si>
  <si>
    <t>潜江望泰新能源有限责任公司湖北省潜江市熊口管理区八大垸分场七大队3小队41号漆志贤20KW屋顶分布式光伏发电项目</t>
  </si>
  <si>
    <t>租用湖北省潜江市熊口管理区八大垸分场七大队3小队41号漆志贤的屋顶72平方米，采用光伏发电板26块，逆变器一台等配套设施，采用全额上网模式，建设20千瓦的屋顶分布式光伏发电项目，项目所需费用由乙方潜江望泰新能源有限责任公司全额承担</t>
  </si>
  <si>
    <t>湖北省潜江市熊口管理区八大垸分场七大队3小队41号</t>
  </si>
  <si>
    <t>2311-429005-04-01-375638</t>
  </si>
  <si>
    <t>潜江原硕新能源有限公司湖北省潜江市张金镇双人桥村3组(邹世涛)20kw屋顶分布式光伏发电项目</t>
  </si>
  <si>
    <t>租用湖北省潜江市张金镇双人桥村3组邹世涛的屋顶101m²,采用光伏发电板36块，逆变器1台等配套设施，采用全额上网模式，建设20千瓦的屋顶分布式光伏发电项目，项目所需费用由乙方潜江原硕新能源有限公司全额承担。</t>
  </si>
  <si>
    <t>2311-429005-04-01-457246</t>
  </si>
  <si>
    <t>潜江原硕新能源有限公司湖北省潜江市张金镇蔡家台村5组(蔡宗学)15kw屋顶分布式光伏发电项目</t>
  </si>
  <si>
    <t>租用湖北省潜江市张金镇蔡家台村5组蔡宗学的屋顶68m²,采用光伏发电板24块，逆变器1台等配套设施，采用全额上网模式，建设15千瓦的屋顶分布式光伏发电项目，项目所需费用由乙方潜江原硕新能源有限公司全额承担。</t>
  </si>
  <si>
    <t>湖北省潜江市张金镇蔡家台村5组</t>
  </si>
  <si>
    <t>2311-429005-04-01-969266</t>
  </si>
  <si>
    <t>潜江原硕新能源有限公司湖北省潜江市积玉口镇芦花村3组(陈进军)20kw屋顶分布式光伏发电项目</t>
  </si>
  <si>
    <t>租用湖北省潜江市积玉口镇芦花村3组陈进军的屋顶101m²,采用光伏发电板36块，逆变器1台等配套设施，采用全额上网模式，建设20千瓦的屋顶分布式光伏发电项目，项目所需费用由乙方潜江原硕新能源有限公司全额承担。</t>
  </si>
  <si>
    <t>2311-429005-04-01-397027</t>
  </si>
  <si>
    <t>潜江原硕新能源有限公司湖北省潜江市张金镇肖家场村4组(蔡德昌)15kw屋顶分布式光伏发电项目</t>
  </si>
  <si>
    <t>租用湖北省潜江市张金镇肖家场村4组蔡德昌的屋顶68m²,采用光伏发电板24块，逆变器1台等配套设施，采用全额上网模式，建设15千瓦的屋顶分布式光伏发电项目，项目所需费用由乙方潜江原硕新能源有限公司全额承担。</t>
  </si>
  <si>
    <t>湖北省潜江市张金镇肖家场村4组</t>
  </si>
  <si>
    <t>2311-429005-04-01-808236</t>
  </si>
  <si>
    <t>潜江原硕新能源有限公司湖北省潜江市张金镇肖家场村4组(刘德军)15kw屋顶分布式光伏发电项目</t>
  </si>
  <si>
    <t>租用湖北省潜江市张金镇肖家场村4组刘德军的屋顶68m²,采用光伏发电板24块，逆变器1台等配套设施，采用全额上网模式，建设15千瓦的屋顶分布式光伏发电项目，项目所需费用由乙方潜江原硕新能源有限公司全额承担。</t>
  </si>
  <si>
    <t>2311-429005-04-01-536541</t>
  </si>
  <si>
    <t>潜江原硕新能源有限公司湖北省潜江市积玉口镇芦花村2组(徐正强)17kw屋顶分布式光伏发电项目</t>
  </si>
  <si>
    <t>租用湖北省潜江市积玉口镇芦花村2组徐正强的屋顶51m²,采用光伏发电板77块，逆变器1台等配套设施，采用全额上网模式，建设7千瓦的屋顶分布式光伏发电项目，项目所需费用由乙方潜江原硕新能源有限公司全额承担。</t>
  </si>
  <si>
    <t>2311-429005-04-01-568076</t>
  </si>
  <si>
    <t>潜江赞群新能源有限公司潜江市张金镇双人桥村二组1号（王诗东）40kw分布式光伏发电项目</t>
  </si>
  <si>
    <t>租用王诗东屋顶面积约250平，建设装机容量40kw光伏项目，购买光伏太阳能电池板66块，逆变器1个，汇流箱1个及其它电线附件等发电设备，上网模式全额上网。项目所需费用由乙方潜江赞群新能源有限公司全额承担。</t>
  </si>
  <si>
    <t>潜江市张金镇双人桥村二组1号</t>
  </si>
  <si>
    <t>2311-429005-04-01-159237</t>
  </si>
  <si>
    <t>潜江原硕新能源有限公司湖北省潜江市熊口镇剅湾村1组(尹斌)20kw屋顶分布式光伏发电项目</t>
  </si>
  <si>
    <t>租用湖北省潜江市熊口镇剅湾村1组尹斌的屋顶101m²,采用光伏发电板36块，逆变器1台等配套设施，采用全额上网模式，建设20千瓦的屋顶分布式光伏发电项目，项目所需费用由乙方潜江原硕新能源有限公司全额承担。</t>
  </si>
  <si>
    <t>2311-429005-04-01-513618</t>
  </si>
  <si>
    <t>潜江望泰新能源有限责任公司湖北省潜江市熊口管理区八大垸分场七大队2小队11号漆良高15KW屋顶分布式光伏发电项目</t>
  </si>
  <si>
    <t>租用湖北省潜江市熊口管理区八大垸分场七大队2小队11号漆良高的屋顶56平方米，采用光伏发电板25块，逆变器一台等配套设施，采用全额上网模式，建设15千瓦的屋顶分布式光伏发电项目，项目所需费用由乙方潜江望泰新能源有限责任公司全额承担</t>
  </si>
  <si>
    <t>湖北省潜江市熊口管理区八大垸分场七大队2小队11号</t>
  </si>
  <si>
    <t>2311-429005-04-01-798947</t>
  </si>
  <si>
    <t>潜江原硕新能源有限公司湖北省潜江市张金镇仁合桥村6组(田济灿)33kw屋顶分布式光伏发电项目</t>
  </si>
  <si>
    <t>租用湖北省潜江市张金镇仁合桥村6组田济灿的屋顶157m²,采用光伏发电板56块，逆变器1台等配套设施，采用全额上网模式，建设33千瓦的屋顶分布式光伏发电项目，项目所需费用由乙方潜江原硕新能源有限公司全额承担。</t>
  </si>
  <si>
    <t>2311-429005-04-01-931413</t>
  </si>
  <si>
    <t>潜江原硕新能源有限公司湖北省潜江市浩口镇工业办公室农业队河堤路95号(肖万成)17kw屋顶分布式光伏发电项目</t>
  </si>
  <si>
    <t>租用湖北省潜江市浩口镇工业办公室农业队河堤路95号肖万成的屋顶84m²,采用光伏发电板30块，逆变器1台等配套设施，采用全额上网模式，建设17千瓦的屋顶分布式光伏发电项目，项目所需费用由乙方潜江原硕新能源有限公司全额承担。</t>
  </si>
  <si>
    <t>湖北省潜江市浩口镇工业办公室农业队河堤路95号</t>
  </si>
  <si>
    <t>2311-429005-04-01-798834</t>
  </si>
  <si>
    <t>潜江原硕新能源有限公司湖北省潜江市渔洋镇快岭村8组28户(李艳)20kw屋顶分布式光伏发电项目</t>
  </si>
  <si>
    <t>租用湖北省潜江市渔洋镇快岭村8组28户李艳的屋顶96m²,采用光伏发电板34块，逆变器1台等配套设施，采用全额上网模式，建设20千瓦的屋顶分布式光伏发电项目，项目所需费用由乙方潜江原硕新能源有限公司全额承担。</t>
  </si>
  <si>
    <t>湖北省潜江市渔洋镇快岭村8组28户</t>
  </si>
  <si>
    <t>2311-429005-04-01-961707</t>
  </si>
  <si>
    <t>潜江原硕新能源有限公司湖北省潜江市老新镇烈士村1组徐万姣17KWp屋顶分布式光伏发电项目</t>
  </si>
  <si>
    <t>租用湖北省潜江市老新镇烈士村1组徐万姣屋顶78㎡，采用光伏发电板26块，逆变器一台，采用全额上网模式，建设17KWp屋顶分布式光伏发电项目，项目所需费用由乙方（潜江原硕新能源有限公司）所承担</t>
  </si>
  <si>
    <t>2311-429005-04-05-534265</t>
  </si>
  <si>
    <t>潜江原硕新能源有限公司湖北省潜江市积玉口镇芦花村4组(熊信军)15kw屋顶分布式光伏发电项目</t>
  </si>
  <si>
    <t>租用湖北省潜江市积玉口镇芦花村4组熊信军的屋顶65m²,采用光伏发电板23块，逆变器1台等配套设施，采用全额上网模式，建设15千瓦的屋顶分布式光伏发电项目，项目所需费用由乙方潜江原硕新能源有限公司全额承担。</t>
  </si>
  <si>
    <t>湖北省潜江市积玉口镇芦花村4组</t>
  </si>
  <si>
    <t>2311-429005-04-01-673764</t>
  </si>
  <si>
    <t>潜江原硕新能源有限公司湖北省潜江市龙湾镇红石村5组黄金兰20KWp屋顶分布式光伏发电项目</t>
  </si>
  <si>
    <t>租用湖北省潜江市龙湾镇红石村5组黄金兰屋顶96㎡，采用光伏发电板32块，逆变器一台，采用全额上网模式，建设20KWp屋顶分布式光伏发电项目，项目所需费用由乙方（潜江原硕新能源有限公司）所承担</t>
  </si>
  <si>
    <t>湖北省潜江市龙湾镇红石村5组</t>
  </si>
  <si>
    <t>2311-429005-04-05-694123</t>
  </si>
  <si>
    <t>潜江原硕新能源有限公司湖北省潜江市张金镇双人桥村3组(李腊英)10kw屋顶分布式光伏发电项目</t>
  </si>
  <si>
    <t>租用湖北省潜江市张金镇双人桥村3组李腊英的屋顶51m²,采用光伏发电板18块，逆变器1台等配套设施，采用全额上网模式，建设10千瓦的屋顶分布式光伏发电项目，项目所需费用由乙方潜江原硕新能源有限公司全额承担。</t>
  </si>
  <si>
    <t>2311-429005-04-01-385295</t>
  </si>
  <si>
    <t>湖北荣久生态农业有限公司</t>
  </si>
  <si>
    <t>年加工1.8万吨单冻虾尾、调味虾等冷链食品项目</t>
  </si>
  <si>
    <t>新建生产厂房及冷库29800平米等，购置加工、包装、检测等设备145台（套）、配套环保设施建设，项目建成后形成年产1.8万吨单冻虾尾、调味虾等冷链食品的生产能力。</t>
  </si>
  <si>
    <t>潜江市浩口镇永兴村</t>
  </si>
  <si>
    <t>2311-429005-04-02-225946</t>
  </si>
  <si>
    <t>潜江原硕新能源有限公司湖北省潜江市张金镇西湖村1组(刘辉芳)15kw屋顶分布式光伏发电项目</t>
  </si>
  <si>
    <t>租用湖北省潜江市张金镇西湖村1组刘辉芳的屋顶68m²,采用光伏发电板24块，逆变器1台等配套设施，采用全额上网模式，建设15千瓦的屋顶分布式光伏发电项目，项目所需费用由乙方潜江原硕新能源有限公司全额承担。</t>
  </si>
  <si>
    <t>2311-429005-04-01-328836</t>
  </si>
  <si>
    <t>潜江聪苗安装工程有限公司</t>
  </si>
  <si>
    <t>潜江聪苗安装工程有限公司湖北省潜江市王场镇聂滩村4组19号聂益昌20KW屋顶分布式光伏发电项目</t>
  </si>
  <si>
    <t>利用湖北省潜江市王场镇聂滩村4组19号聂益昌的自建房屋顶100㎡，采用光伏发电板40块，20KW逆变器1台等配套设施，全额上网模式建设20KW的屋顶分布式光伏发电项目，项目所需费用由潜江聪苗安装工程有限公司全额承担。</t>
  </si>
  <si>
    <t>湖北省潜江市王场镇聂滩村4组19号</t>
  </si>
  <si>
    <t>2311-429005-04-01-579736</t>
  </si>
  <si>
    <t>潜江聪苗安装工程有限公司湖北省潜江市王场镇聂滩村4组22号聂一文15KW屋顶分布式光伏发电项目</t>
  </si>
  <si>
    <t>利用湖北省潜江市王场镇聂滩村4组22号聂一文的自建房屋顶70㎡，采用光伏发电板28块，15KW逆变器1台等配套设施，全额上网模式建设15KW的屋顶分布式光伏发电项目，项目所需费用由潜江聪苗安装工程有限公司全额承担。</t>
  </si>
  <si>
    <t>湖北省潜江市王场镇聂滩村4组22号</t>
  </si>
  <si>
    <t>2311-429005-04-01-976136</t>
  </si>
  <si>
    <t>潜江原硕新能源有限公司湖北省潜江市积玉口镇荷花村8组454号(肖伍)20kw屋顶分布式光伏发电项目</t>
  </si>
  <si>
    <t>租用湖北省潜江市积玉口镇荷花村8组454号肖伍的屋顶87m²,采用光伏发电板31块，逆变器1台等配套设施，采用全额上网模式，建设20千瓦的屋顶分布式光伏发电项目，项目所需费用由乙方潜江原硕新能源有限公司全额承担。</t>
  </si>
  <si>
    <t>湖北省潜江市积玉口镇荷花村8组454号</t>
  </si>
  <si>
    <t>2311-429005-04-01-899321</t>
  </si>
  <si>
    <t>潜江原硕新能源有限公司湖北省潜江市积玉口镇荷花村3组(朱昌秀)17kw屋顶分布式光伏发电项目</t>
  </si>
  <si>
    <t>租用湖北省潜江市积玉口镇荷花村3组朱昌秀的屋顶82m²,采用光伏发电板29块，逆变器1台等配套设施，采用全额上网模式，建设17千瓦的屋顶分布式光伏发电项目，项目所需费用由乙方潜江原硕新能源有限公司全额承担。</t>
  </si>
  <si>
    <t>湖北省潜江市积玉口镇荷花村3组</t>
  </si>
  <si>
    <t>2311-429005-04-01-279943</t>
  </si>
  <si>
    <t>2311-429005-04-01-120215</t>
  </si>
  <si>
    <t>湖北华耐德新材料科技有限公司</t>
  </si>
  <si>
    <t>6000吨有机硅新材料智能化绿色化升级改造项目</t>
  </si>
  <si>
    <t>购置自动化设备、传感器及DCS中控系统设备等352台套，全方位监测生产线信息及污染排放信息，实现远程机器设备按顺序启停。项目投产后达到年产5000吨电子级乙烯基系列有机硅新材料及1000吨芯片用甲氧基系列有机硅新材料的生产能力。</t>
  </si>
  <si>
    <t>潜江市江汉盐化工业园滨河路6号</t>
  </si>
  <si>
    <t>2311-429005-04-02-421983</t>
  </si>
  <si>
    <t>潜发改审批〔2023〕616号2308-429005-04-04-203517</t>
  </si>
  <si>
    <t>潜发改审批〔2023〕618号2309-429005-04-01-845334</t>
  </si>
  <si>
    <t>潜江市阳阳粮食烘干厂</t>
  </si>
  <si>
    <t>年加工8万吨稻谷建设项目</t>
  </si>
  <si>
    <t>新建加工生产车间5000㎡，仓库2200㎡，办公室300㎡，购置设备8套及环保配套设施建设，项目投产后达到年加工烘干8万吨稻谷的生产能力。</t>
  </si>
  <si>
    <t>潜江市积玉口镇凤蛟村6组</t>
  </si>
  <si>
    <t>2311-429005-04-01-120274</t>
  </si>
  <si>
    <t>潜江市红姐虾稻连作专业合作社</t>
  </si>
  <si>
    <t>年烘干及加工6万吨稻谷项目</t>
  </si>
  <si>
    <t>新建厂房4500㎡，仓库1500㎡，购置设备5套及环保配套设施建设，项目投产后达到年烘干及加工6万吨稻谷的生产能力。</t>
  </si>
  <si>
    <t>潜江市积玉口镇新潭村</t>
  </si>
  <si>
    <t>2311-429005-04-02-489130</t>
  </si>
  <si>
    <t>湖北澳凡新能源科技有限公司湖北省潜江市老新镇中心村2组王艳姣21KW屋顶分布式光伏发电项目</t>
  </si>
  <si>
    <t>租用湖北省潜江市老新镇中心村2组王艳姣农户屋顶111.8㎡，采用光伏发电板34块，逆变器一台，全额上网模式，建设21KW的屋顶分布式光伏项目，项目所需费用由（湖北澳凡新能源科技有限公司）全额承担</t>
  </si>
  <si>
    <t>2311-429005-04-05-340969</t>
  </si>
  <si>
    <t>湖北澳凡新能源科技有限公司湖北省潜江市老新镇中心村6组何国锋34KW屋顶分布式光伏发电项目</t>
  </si>
  <si>
    <t>租用湖北省潜江市老新镇中心村6组何国锋农户屋顶180.48㎡，采用光伏发电板55块，逆变器一台，全额上网模式，建设34KW的屋顶分布式光伏项目，项目所需费用由（湖北澳凡新能源科技有限公司）全额承担</t>
  </si>
  <si>
    <t>湖北省潜江市老新镇中心村6组</t>
  </si>
  <si>
    <t>2311-429005-04-05-650719</t>
  </si>
  <si>
    <t>湖北澳凡新能源科技有限公司湖北省潜江市老新镇中心村4组龚守兴18KW屋顶分布式光伏发电项目</t>
  </si>
  <si>
    <t>租用湖北省潜江市老新镇中心村4组龚守兴农户屋顶124.02㎡，采用光伏发电板28块，逆变器一台，全额上网模式，建设18KW的屋顶分布式光伏项目，项目所需费用由（湖北澳凡新能源科技有限公司）全额承担</t>
  </si>
  <si>
    <t>湖北省潜江市老新镇中心村4组</t>
  </si>
  <si>
    <t>2311-429005-04-05-878981</t>
  </si>
  <si>
    <t>湖北澳凡新能源科技有限公司湖北省潜江市张金镇蔡台村3组高玉芳21KW屋顶分布式光伏发电项目</t>
  </si>
  <si>
    <t>租用湖北省潜江市张金镇蔡台村3组高玉芳农户屋顶114㎡，采用光伏发电板34块，逆变器一台，全额上网模式，建设21KW的屋顶分布式光伏项目，项目所需费用由（湖北澳凡新能源科技有限公司）全额承担</t>
  </si>
  <si>
    <t>2311-429005-04-05-269016</t>
  </si>
  <si>
    <t>潜江原硕新能源有限公司湖北省潜江市高场街道联丰村3队(陈兵)10kw屋顶分布式光伏发电项目</t>
  </si>
  <si>
    <t>租用湖北省潜江市高场街道联丰村3队陈兵的屋顶51m²,采用光伏发电板18块，逆变器1台等配套设施，采用全额上网模式，建设10千瓦的屋顶分布式光伏发电项目，项目所需费用由乙方潜江原硕新能源有限公司全额承担。</t>
  </si>
  <si>
    <t>湖北省潜江市高场街道联丰村3队</t>
  </si>
  <si>
    <t>2311-429005-04-01-898548</t>
  </si>
  <si>
    <t>潜江原硕新能源有限公司湖北省潜江市园林街道马家台村五组小区67号(漆世堂)15kw屋顶分布式光伏发电项目</t>
  </si>
  <si>
    <t>租用湖北省潜江市园林街道马家台村五组小区67号漆世堂的屋顶70m²,采用光伏发电板25块，逆变器1台等配套设施，采用全额上网模式，建设15千瓦的屋顶分布式光伏发电项目，项目所需费用由乙方潜江原硕新能源有限公司全额承担。</t>
  </si>
  <si>
    <t>湖北省潜江市园林街道马家台村五组小区67号</t>
  </si>
  <si>
    <t>2311-429005-04-01-104792</t>
  </si>
  <si>
    <t>潜江联乾时光新能源有限公司潜江市老新镇记功村6组74号（田应科）25kw分布式光伏发电项目</t>
  </si>
  <si>
    <t>租用田应科屋顶面积118平，建设装机容量25kw光伏项目，购买光伏太阳能电池板34块，逆变器1个，汇流箱1个及其它电线附件等发电设备，上网模式全额上网。项目所需费用由乙方潜江联乾时光新能源有限公司全额承担。</t>
  </si>
  <si>
    <t>潜江市老新镇记功村6组74号</t>
  </si>
  <si>
    <t>2311-429005-04-01-276627</t>
  </si>
  <si>
    <t>潜江原硕新能源有限公司湖北省潜江市周矶街道茭芭村8组10号(杨连姑)17kw屋顶分布式光伏发电项目</t>
  </si>
  <si>
    <t>租用湖北省潜江市周矶街道茭芭村8组10号杨连姑的屋顶76m²,采用光伏发电板27块，逆变器1台等配套设施，采用全额上网模式，建设17千瓦的屋顶分布式光伏发电项目，项目所需费用由乙方潜江原硕新能源有限公司全额承担。</t>
  </si>
  <si>
    <t>湖北省潜江市周矶街道茭芭村8组10号</t>
  </si>
  <si>
    <t>2311-429005-04-01-595577</t>
  </si>
  <si>
    <t>潜江原硕新能源有限公司湖北省潜江市积玉口镇荷花村3组(李吉炎)15kw屋顶分布式光伏发电项目</t>
  </si>
  <si>
    <t>租用湖北省潜江市积玉口镇荷花村3组李吉炎的屋顶68m²,采用光伏发电板24块，逆变器1台等配套设施，采用全额上网模式，建设15千瓦的屋顶分布式光伏发电项目，项目所需费用由乙方潜江原硕新能源有限公司全额承担。</t>
  </si>
  <si>
    <t>2311-429005-04-01-612900</t>
  </si>
  <si>
    <t>潜江原硕新能源有限公司湖北省潜江市积玉口镇荷花村2组(徐洪)17kw屋顶分布式光伏发电项目</t>
  </si>
  <si>
    <t>租用湖北省潜江市积玉口镇荷花村2组徐洪的屋顶79m²,采用光伏发电板28块，逆变器1台等配套设施，采用全额上网模式，建设17千瓦的屋顶分布式光伏发电项目，项目所需费用由乙方潜江原硕新能源有限公司全额承担。</t>
  </si>
  <si>
    <t>2311-429005-04-01-692393</t>
  </si>
  <si>
    <t>潜江原硕新能源有限公司湖北省潜江市积玉口镇直属队4组(李征东)25kw屋顶分布式光伏发电项目</t>
  </si>
  <si>
    <t>租用湖北省潜江市积玉口镇直属队4组李征东的屋顶107m²,采用光伏发电板38块，逆变器1台等配套设施，采用全额上网模式，建设25千瓦的屋顶分布式光伏发电项目，项目所需费用由乙方潜江原硕新能源有限公司全额承担。</t>
  </si>
  <si>
    <t>湖北省潜江市积玉口镇直属队4组</t>
  </si>
  <si>
    <t>2311-429005-04-01-174531</t>
  </si>
  <si>
    <t>潜江越江光伏科技有限公司湖北省潜江市张金镇陈家洲村3组12号田应龙22KW屋顶分布式发电项目</t>
  </si>
  <si>
    <t>租用湖北省潜江市张金镇陈家洲村3组12号田应龙屋顶200平，采用光伏发电板34块，逆变器1台，支架及支撑钢构，交汇流套件配电箱一台等配套设施，采用全额上网模式建设22KW屋顶分布式光伏发电项目，项目所需费用由乙方（潜江越江光伏科技有限公司）全额承担！</t>
  </si>
  <si>
    <t>湖北省潜江市张金镇陈家洲村3组12号</t>
  </si>
  <si>
    <t>2311-429005-04-01-327868</t>
  </si>
  <si>
    <t>潜江越江光伏科技有限公司湖北省潜江市泰丰街道莫市村13组30号钱薇薇22KW屋顶分布式发电项目</t>
  </si>
  <si>
    <t>租用湖北省潜江市泰丰街道莫市村13组30号钱薇薇屋顶200平，采用光伏发电板34块，逆变器1台，支架及支撑钢构，交汇流套件配电箱一台等配套设施，采用全额上网模式建设22KW屋顶分布式光伏发电项目，项目所需费用由乙方（潜江越江光伏科技有限公司）全额承担！</t>
  </si>
  <si>
    <t>湖北省潜江市泰丰街道莫市村13组30号</t>
  </si>
  <si>
    <t>2311-429005-04-01-643473</t>
  </si>
  <si>
    <t>潜江聪苗安装工程有限公司湖北省潜江市高石碑镇三建村6组1号彭发金25KW屋顶分布式光伏发电项目</t>
  </si>
  <si>
    <t>利用湖北省潜江市高石碑镇三建村6组1号彭发金的自建房屋顶130㎡，采用光伏发电板51块，25KW逆变器1台等配套设施，全额上网模式建设25KW的屋顶分布式光伏发电项目，项目所需费用由潜江聪苗安装工程有限公司全额承担。</t>
  </si>
  <si>
    <t>湖北省潜江市高石碑镇三建村6组1号</t>
  </si>
  <si>
    <t>2311-429005-04-01-258219</t>
  </si>
  <si>
    <t>鑫煜电力（潜江）有限公司</t>
  </si>
  <si>
    <t>鑫煜电力（潜江）有限公司湖北省潜江市渔洋镇五州村9组（1户）刘文涛的30KW屋顶分布式光伏发电项目</t>
  </si>
  <si>
    <t>租用湖北省潜江市渔洋镇五州村9组（1户）刘文涛的屋顶143㎡，采用光伏发电板46块，逆变器1台等配套设施，采用全额上网模式，建设30千瓦的屋顶分布式光伏发电项目，项目所需费用由乙方（鑫煜电力（潜江）有限公司）全额承担</t>
  </si>
  <si>
    <t>湖北省潜江市渔洋镇五州村9组（1户）</t>
  </si>
  <si>
    <t>2311-429005-04-01-504221</t>
  </si>
  <si>
    <t>潜江越江光伏科技有限公司湖北省潜江市张金镇铁匠沟村5组22号胡合良20KW屋顶分布式发电项目</t>
  </si>
  <si>
    <t>租用湖北省潜江市张金镇铁匠沟村5组22号胡合良150平，采用光伏发电板31块，逆变器1台，支架及支撑钢构，交汇流套件配电箱一台等配套设施，采用全额上网模式建设20KW屋顶分布式光伏发电项目，项目所需费用由乙方（潜江越江光伏科技有限公司）全额承担！</t>
  </si>
  <si>
    <t>湖北省潜江市张金镇铁匠沟村5组22号</t>
  </si>
  <si>
    <t>2311-429005-04-01-930306</t>
  </si>
  <si>
    <t>潜江原硕新能源有限公司湖北省潜江市周矶街道爱民社区71号(杨政)30kw屋顶分布式光伏发电项目</t>
  </si>
  <si>
    <t>租用湖北省潜江市周矶街道爱民社区71号杨政的屋顶118m²,采用光伏发电板42块，逆变器1台等配套设施，采用全额上网模式，建设30千瓦的屋顶分布式光伏发电项目，项目所需费用由乙方潜江原硕新能源有限公司全额承担。</t>
  </si>
  <si>
    <t>湖北省潜江市周矶街道爱民社区71号</t>
  </si>
  <si>
    <t>2311-429005-04-01-182403</t>
  </si>
  <si>
    <t>潜江原硕新能源有限公司湖北省潜江市积玉口镇荷花村5组336号(张良强)36kw屋顶分布式光伏发电项目</t>
  </si>
  <si>
    <t>租用湖北省潜江市积玉口镇荷花村5组336号张良强的屋顶174m²,采用光伏发电板62块，逆变器1台等配套设施，采用全额上网模式，建设36千瓦的屋顶分布式光伏发电项目，项目所需费用由乙方潜江原硕新能源有限公司全额承担。</t>
  </si>
  <si>
    <t>湖北省潜江市积玉口镇荷花村5组336号</t>
  </si>
  <si>
    <t>2311-429005-04-01-232042</t>
  </si>
  <si>
    <t>潜江越江光伏科技有限公司湖北省潜江市杨市街道新庙村5组88户夏祖军22KW屋顶分布式发电项目</t>
  </si>
  <si>
    <t>租用湖北省潜江市杨市街道新庙村5组88户夏祖军屋顶200平，采用光伏发电板34块，逆变器1台，支架及支撑钢构，交汇流套件配电箱一台等配套设施，采用全额上网模式建设22KW屋顶分布式光伏发电项目，项目所需费用由乙方（潜江越江光伏科技有限公司）全额承担！</t>
  </si>
  <si>
    <t>湖北省潜江市杨市街道新庙村5组88户</t>
  </si>
  <si>
    <t>2311-429005-04-01-741741</t>
  </si>
  <si>
    <t>潜江越江光伏科技有限公司湖北省潜江市渔洋镇荆安桥村7组18户徐国福20KW屋顶分布式发电项目</t>
  </si>
  <si>
    <t>租用湖北省潜江市渔洋镇荆安桥村7组18户徐国福屋顶200平，采用光伏发电板32块，逆变器1台，支架及支撑钢构，交汇流套件配电箱一台等配套设施，采用全额上网模式建设20KW屋顶分布式光伏发电项目，项目所需费用由乙方（潜江越江光伏科技有限公司）全额承担！</t>
  </si>
  <si>
    <t>湖北省潜江市渔洋镇荆安桥村7组18户</t>
  </si>
  <si>
    <t>2311-429005-04-01-266230</t>
  </si>
  <si>
    <t>潜江越江光伏科技有限公司湖北省潜江市张金镇铁匠沟村4组18号胡绪武9KW屋顶分布式发电项目</t>
  </si>
  <si>
    <t>租用湖北省潜江市张金镇铁匠沟村4组18号胡绪武屋顶200平，采用光伏发电板14块，逆变器1台，支架及支撑钢构，交汇流套件配电箱一台等配套设施，采用全额上网模式建设9KW屋顶分布式光伏发电项目，项目所需费用由乙方（潜江越江光伏科技有限公司）全额承担！</t>
  </si>
  <si>
    <t>湖北省潜江市张金镇铁匠沟村4组18号</t>
  </si>
  <si>
    <t>2311-429005-04-01-956953</t>
  </si>
  <si>
    <t>潜江越江光伏科技有限公司湖北省潜江市张金镇铁匠沟村8组20户宋池俊18KW屋顶分布式发电项目</t>
  </si>
  <si>
    <t>租用湖北省潜江市张金镇铁匠沟村8组20户宋池俊屋顶200平，采用光伏发电板28块，逆变器1台，支架及支撑钢构，交汇流套件配电箱一台等配套设施，采用全额上网模式建设18KW屋顶分布式光伏发电项目，项目所需费用由乙方（潜江越江光伏科技有限公司）全额承担！</t>
  </si>
  <si>
    <t>湖北省潜江市张金镇铁匠沟村8组20户</t>
  </si>
  <si>
    <t>2311-429005-04-01-337672</t>
  </si>
  <si>
    <t>潜江越江光伏科技有限公司湖北省潜江市张金镇铁匠沟村8组66户宋丰18KW屋顶分布式发电项目</t>
  </si>
  <si>
    <t>租用湖北省潜江市张金镇铁匠沟村8组66户宋丰屋顶200平，采用光伏发电板28块，逆变器1台，支架及支撑钢构，交汇流套件配电箱一台等配套设施，采用全额上网模式建设18KW屋顶分布式光伏发电项目，项目所需费用由乙方（潜江越江光伏科技有限公司）全额承担！</t>
  </si>
  <si>
    <t>湖北省潜江市张金镇铁匠沟村8组66户</t>
  </si>
  <si>
    <t>2311-429005-04-01-338761</t>
  </si>
  <si>
    <t>潜江望泰新能源有限责任公司湖北省潜江市周矶管理区河东分场4队85号李光成17KW屋顶分布式光伏发电项目</t>
  </si>
  <si>
    <t>租用湖北省潜江市周矶管理区河东分场4队85号李光成的屋顶100m2，采用光伏发电板38块，逆变器一台等配套设施，采用全额上网模式，建设17千瓦的屋顶分布式光伏发电项目，项目所需费用由乙方潜江望泰新能源有限责任公司全额承担</t>
  </si>
  <si>
    <t>潜江市周矶管理区河东分场4队85号</t>
  </si>
  <si>
    <t>2311-429005-04-01-269214</t>
  </si>
  <si>
    <t>潜江原硕新能源有限公司湖北省潜江市老新镇红卫村5组5-09号(汪在学)15kw屋顶分布式光伏发电项目</t>
  </si>
  <si>
    <t>租用湖北省潜江市老新镇红卫村5组5-09号汪在学的屋顶68m²,采用光伏发电板24块，逆变器1台等配套设施，采用全额上网模式，建设15千瓦的屋顶分布式光伏发电项目，项目所需费用由乙方潜江原硕新能源有限公司全额承担。</t>
  </si>
  <si>
    <t>湖北省潜江市老新镇红卫村5组5-09号</t>
  </si>
  <si>
    <t>2311-429005-04-01-958570</t>
  </si>
  <si>
    <t>潜江望泰新能源有限责任公司湖北省潜江市龙湾镇沱口村1组10号 (刘贵华)25kw屋顶分布式光伏发电项目</t>
  </si>
  <si>
    <t>租用刘贵华屋顶111.8㎡，采用光伏发电板40块，逆变器一台,上网模式(全额上网),建设25千瓦的屋顶分布式光伏项目,项目所需费用由乙方(潜江望泰新能源有限责任公司)全额承担。</t>
  </si>
  <si>
    <t>湖北省潜江市龙湾镇沱口村1组10号</t>
  </si>
  <si>
    <t>2311-429005-04-01-566062</t>
  </si>
  <si>
    <t>潜江望泰新能源有限责任公司湖北省潜江市周矶管理区河东分场4队85号李光成24KW屋顶分布式光伏发电项目</t>
  </si>
  <si>
    <t>租用湖北省潜江市周矶管理区河东分场4队85号李光成的屋顶111m2，采用光伏发电板38块，逆变器一台等配套设施，采用全额上网模式，建设24千瓦的屋顶分布式光伏发电项目，项目所需费用由乙方潜江望泰新能源有限责任公司全额承担</t>
  </si>
  <si>
    <t>2311-429005-04-01-304235</t>
  </si>
  <si>
    <t>潜江望泰新能源有限责任公司湖北省潜江市杨市办事处种畜场9队12号李品汉20KW屋顶分布式光伏发电项目</t>
  </si>
  <si>
    <t>租用湖北省潜江市杨市办事处种畜场9队12号李品汉的屋顶113m2，采用光伏发电板32块，逆变器一台等配套设施，采用全额上网模式，建设20千瓦的屋顶分布式光伏发电项目，项目所需费用由乙方潜江望泰新能源有限责任公司全额承担</t>
  </si>
  <si>
    <t>潜江市杨市办事处种畜场9队12号</t>
  </si>
  <si>
    <t>2311-429005-04-01-790387</t>
  </si>
  <si>
    <t>潜江原硕新能源有限公司湖北省潜江市周矶街道爱民社区73号(张义安)17kw屋顶分布式光伏发电项目</t>
  </si>
  <si>
    <t>租用湖北省潜江市周矶街道爱民社区73号张义安的屋顶76m²,采用光伏发电板27块，逆变器1台等配套设施，采用全额上网模式，建设17千瓦的屋顶分布式光伏发电项目，项目所需费用由乙方潜江原硕新能源有限公司全额承担。</t>
  </si>
  <si>
    <t>湖北省潜江市周矶街道爱民社区73号</t>
  </si>
  <si>
    <t>2311-429005-04-01-525783</t>
  </si>
  <si>
    <t>刘五平</t>
  </si>
  <si>
    <t>刘五平湖北省潜江市张金镇杨家桥村5组10号15KW屋顶分布式光伏发电项目</t>
  </si>
  <si>
    <t>利用自家屋顶100平建设15KW屋顶分布式光伏发电项目，采用光伏发电板27块，逆变器1台，支架等配套设施。采用全额上网模式，项目所需费用由本人刘五平全额承担。</t>
  </si>
  <si>
    <t>湖北省潜江市张金镇杨家桥村5组10号</t>
  </si>
  <si>
    <t>2311-429005-04-01-622880</t>
  </si>
  <si>
    <t>潜江联乾时光新能源有限公司潜江市渔洋镇鄢岭村1组8号（王庆云）15kw分布式光伏发电项目</t>
  </si>
  <si>
    <t>租用王庆云屋顶面积98平，建设装机容量15kw光伏项目，购买光伏太阳能电池板20块，逆变器1个，汇流箱1个及其它电线附件等发电设备，上网模式全额上网。项目所需费用由乙方潜江联乾时光新能源有限公司全额承担。</t>
  </si>
  <si>
    <t>潜江市渔洋镇鄢岭村1组8号</t>
  </si>
  <si>
    <t>2311-429005-04-01-428733</t>
  </si>
  <si>
    <t>潜江望泰新能源有限责任公司湖北省潜江市总口管理区陶河岭分场3队49号（柳江兵）47KW屋顶分布式光伏发电项目</t>
  </si>
  <si>
    <t>租用湖北省潜江市总口管理区陶河岭分场3队49号柳江兵屋顶254㎡，采用光伏发电板74块，逆变器一台等配套设施，采用全额上网模式，建设47KW的屋顶分布式光伏发电项目，项目所需费用由乙方潜江望泰新能源有限责任公司全额承担</t>
  </si>
  <si>
    <t>湖北潜江总口管理区陶河岭分场3队49号</t>
  </si>
  <si>
    <t>2311-429005-04-01-450570</t>
  </si>
  <si>
    <t>潜江望泰新能源有限责任公司湖北省潜江市总口管理区陶河岭分场3队50号（罗丹丹）25KW屋顶分布式光伏发电项目</t>
  </si>
  <si>
    <t>租用湖北省潜江市总口管理区陶河岭分场3队50号罗丹丹屋顶123㎡，采用光伏发电板36块，逆变器一台等配套设施，采用全额上网模式，建设25KW的屋顶分布式光伏发电项目，项目所需费用由乙方潜江望泰新能源有限责任公司全额承担</t>
  </si>
  <si>
    <t>湖北潜江总口管理区陶河岭分场3队50号</t>
  </si>
  <si>
    <t>2311-429005-04-01-475347</t>
  </si>
  <si>
    <t>潜江原硕新能源有限公司湖北省潜江市积玉口镇荷花村2组(张良海)33kw屋顶分布式光伏发电项目</t>
  </si>
  <si>
    <t>租用湖北省潜江市积玉口镇荷花村2组张良海的屋顶152m²,采用光伏发电板54块，逆变器1台等配套设施，采用全额上网模式，建设33千瓦的屋顶分布式光伏发电项目，项目所需费用由乙方潜江原硕新能源有限公司全额承担。</t>
  </si>
  <si>
    <t>2311-429005-04-01-543157</t>
  </si>
  <si>
    <t>潜江原硕新能源有限公司湖北省潜江市积玉口镇荷花村3组(刘显清)15kw屋顶分布式光伏发电项目</t>
  </si>
  <si>
    <t>租用湖北省潜江市积玉口镇荷花村3组李显清的屋顶68m²,采用光伏发电板24块，逆变器1台等配套设施，采用全额上网模式，建设15千瓦的屋顶分布式光伏发电项目，项目所需费用由乙方潜江原硕新能源有限公司全额承担。</t>
  </si>
  <si>
    <t>2311-429005-04-01-779810</t>
  </si>
  <si>
    <t>湖北相和精密化学有限公司</t>
  </si>
  <si>
    <t>年产1000吨五氯邻二甲苯技术改造项目</t>
  </si>
  <si>
    <t>利用原有厂房及氯气管道，对设备进行改造升级，淘汰通氯反应炉6套，新增通氯反应釜3套并配备环保设施。项目改造完成后，形成年产1000吨五氯邻二甲苯产品的产能。</t>
  </si>
  <si>
    <t>湖北省潜江经济开发区盐化一路</t>
  </si>
  <si>
    <t>2311-429005-04-02-648581</t>
  </si>
  <si>
    <t>潜江市都市家园企业管理服务有限公司</t>
  </si>
  <si>
    <t>东篱院子餐饮项目</t>
  </si>
  <si>
    <t>改扩建房屋1956平方米，购置厨房设备、空调，餐桌椅等设备150台（套）及环境绿化道路设施建设，项目投产后集休闲娱乐于一体的农家乐。</t>
  </si>
  <si>
    <t>潜江市园林街道办事处徐角居委会2组36-1号</t>
  </si>
  <si>
    <t>2311-429005-04-01-336383</t>
  </si>
  <si>
    <t>潜江市在水一方养生保健店（个体工商户）</t>
  </si>
  <si>
    <t>潜江市在水一方养生保健店装饰装修项目</t>
  </si>
  <si>
    <t>项目地址位于潜江市园林街道办事处马昌垸路79号海韵丽景园113-115号，室内装饰装修，面积276.45平方米，中间隔断一层，总面积552.9平方米。</t>
  </si>
  <si>
    <t>潜江市园林街道办事处马昌垸路79号海韵丽景园113-115号</t>
  </si>
  <si>
    <t>2311-429005-04-01-646790</t>
  </si>
  <si>
    <t>潜江聪苗安装工程有限公司湖北省潜江市王场镇聂滩村4组18号姚云祥20KW庭院分布式光伏发电项目</t>
  </si>
  <si>
    <t>利用湖北省潜江市王场镇聂滩村4组18号姚云祥的庭院100㎡，采用光伏发电板40块，20KW逆变器1台等配套设施，全额上网模式建设20KW的屋顶分布式光伏发电项目，项目所需费用由潜江聪苗安装工程有限公司全额承担。</t>
  </si>
  <si>
    <t>湖北省潜江市王场镇聂滩村4组18号</t>
  </si>
  <si>
    <t>2311-429005-04-01-957384</t>
  </si>
  <si>
    <t>肖春香</t>
  </si>
  <si>
    <t>肖春香湖北省潜江市张金镇肖家场村10组10号10KW屋顶分布式光伏发电项目</t>
  </si>
  <si>
    <t>利用自家屋顶100平建设10KW屋顶分布式光伏发电项目，采用光伏发电板18块，逆变器1台等配套设施。采用全额上网模式，项目所需费用由本人肖春香全额承担。</t>
  </si>
  <si>
    <t>湖北省潜江市张金镇肖家场村10组10号</t>
  </si>
  <si>
    <t>2311-429005-04-01-233150</t>
  </si>
  <si>
    <t>李华贤</t>
  </si>
  <si>
    <t>李华贤湖北省潜江市张金镇巩心村7组11号11KW屋顶分布式光伏发电项目</t>
  </si>
  <si>
    <t>利用自家屋顶100平建设11KW屋顶分布式光伏发电项目，采用光伏发电板20块，逆变器1台等配套设施。采用全额上网模式，项目所需费用由本人李华贤全额承担。</t>
  </si>
  <si>
    <t>湖北省潜江市张金镇巩心村7组11号</t>
  </si>
  <si>
    <t>2311-429005-04-01-663803</t>
  </si>
  <si>
    <t>鑫煜电力（潜江）有限公司湖北省潜江市老新镇农科村2组07号张志祥的30KW屋顶分布式光伏发电项目</t>
  </si>
  <si>
    <t>租用湖北省潜江市老新镇农科村2组07号张志祥的屋顶130㎡，采用光伏发电板50块，逆变器1台等配套设施，采用全额上网模式，建设30千瓦的屋顶分布式光伏发电项目，项目所需费用由乙方（鑫煜电力（潜江）有限公司）全额承担</t>
  </si>
  <si>
    <t>湖北省潜江市老新镇农科村2组07号</t>
  </si>
  <si>
    <t>2311-429005-04-01-825108</t>
  </si>
  <si>
    <t>潜江原硕新能源有限公司湖北省潜江市熊口镇十屯村6组(陈义香)17KW屋顶分布式光伏发电项目</t>
  </si>
  <si>
    <t>租用湖北省潜江市熊口镇十屯村6组陈义香的屋顶120㎡，采用光伏发电板30块，逆变器一台等配套设施，采用全额上网模式，建设17千瓦的屋顶分布式光伏发电项目，项目所需费用由乙方潜江原硕新能源有限公司全额承担</t>
  </si>
  <si>
    <t>湖北省潜江市熊口镇十屯村6组</t>
  </si>
  <si>
    <t>2311-429005-04-01-918266</t>
  </si>
  <si>
    <t>潜江原硕新能源有限公司湖北省潜江市老新镇记功村10组(孔昭艮)30KW屋顶分布式光伏发电项目</t>
  </si>
  <si>
    <t>租用湖北省潜江市老新镇记功村10组孔昭艮的屋顶180㎡，采用光伏发电板45块，逆变器一台等配套设施，采用全额上网模式，建设30千瓦的屋顶分布式光伏发电项目，项目所需费用由乙方潜江原硕新能源有限公司全额承担</t>
  </si>
  <si>
    <t>湖北省潜江市老新镇记功村10组</t>
  </si>
  <si>
    <t>2311-429005-04-01-272179</t>
  </si>
  <si>
    <t>潜江原硕新能源有限公司湖北省潜江市熊口镇十屯村6组(李月姣)17KW屋顶分布式光伏发电项目</t>
  </si>
  <si>
    <t>租用湖北省潜江市熊口镇十屯村6组李月姣的屋顶108㎡，采用光伏发电板27块，逆变器一台等配套设施，采用全额上网模式，建设17千瓦的屋顶分布式光伏发电项目，项目所需费用由乙方潜江原硕新能源有限公司全额承担</t>
  </si>
  <si>
    <t>2311-429005-04-01-260879</t>
  </si>
  <si>
    <t>鑫煜电力（潜江）有限公司湖北省潜江市老新镇秀河村4组（29号）李开永的20KW屋顶分布式光伏发电项目</t>
  </si>
  <si>
    <t>租用湖北省潜江市老新镇秀河村4组（29号）李开永的屋顶100㎡，采用光伏发电板34块，逆变器1台等配套设施，采用全额上网模式，建设20千瓦的屋顶分布式光伏发电项目，项目所需费用由乙方（鑫煜电力（潜江）有限公司）全额承担</t>
  </si>
  <si>
    <t>湖北省潜江市老新镇秀河村4组（29号）</t>
  </si>
  <si>
    <t>2311-429005-04-01-464614</t>
  </si>
  <si>
    <t>鑫煜电力（潜江）有限公司湖北省潜江市积玉口镇古城村2组17号郑主云的15KW屋顶分布式光伏发电项目</t>
  </si>
  <si>
    <t>租用湖北省潜江市积玉口镇古城村2组17号郑主云的屋顶100㎡，采用光伏发电板18块，逆变器1台等配套设施，采用全额上网模式，建设15千瓦的屋顶分布式光伏发电项目，项目所需费用由乙方（鑫煜电力（潜江）有限公司）全额承担</t>
  </si>
  <si>
    <t>湖北省潜江市积玉口镇古城村2组17号</t>
  </si>
  <si>
    <t>2311-429005-04-01-540572</t>
  </si>
  <si>
    <t>鑫煜电力（潜江）有限公司湖北省潜江市积玉口镇资福村1组（1-06号）诸仁凤的15KW屋顶分布式光伏发电项目</t>
  </si>
  <si>
    <t>租用湖北省潜江市积玉口镇资福村1组（1-06号）诸仁凤的屋顶100㎡，采用光伏发电板20块，逆变器1台等配套设施，采用全额上网模式，建设15千瓦的屋顶分布式光伏发电项目，项目所需费用由乙方（鑫煜电力（潜江）有限公司）全额承担</t>
  </si>
  <si>
    <t>湖北省潜江市积玉口镇资福村1组（1-06号）</t>
  </si>
  <si>
    <t>2311-429005-04-01-896021</t>
  </si>
  <si>
    <t>鑫煜电力（潜江）有限公司湖北省潜江市积玉口镇资福村3-10号张珍华的17KW屋顶分布式光伏发电项目</t>
  </si>
  <si>
    <t>租用湖北省潜江市积玉口镇资福村3-10号张珍华的屋顶80㎡，采用光伏发电板28块，逆变器1台等配套设施，采用全额上网模式，建设17千瓦的屋顶分布式光伏发电项目，项目所需费用由乙方（鑫煜电力（潜江）有限公司）全额承担</t>
  </si>
  <si>
    <t>潜江市积玉口镇资福村3-10号</t>
  </si>
  <si>
    <t>2311-429005-04-01-337744</t>
  </si>
  <si>
    <t>鑫煜电力（潜江）有限公司湖北省潜江市周矶办事处赵台村1组13号张勇的20KW屋顶分布式光伏发电项目</t>
  </si>
  <si>
    <t>租用湖北省潜江市周矶办事处赵台村1组13号张勇的屋顶120㎡，采用光伏发电板34块，逆变器1台等配套设施，采用全额上网模式，建设20千瓦的屋顶分布式光伏发电项目，项目所需费用由乙方（鑫煜电力（潜江）有限公司）全额承担</t>
  </si>
  <si>
    <t>湖北省潜江市周矶办事处赵台村1组13号</t>
  </si>
  <si>
    <t>2311-429005-04-01-155170</t>
  </si>
  <si>
    <t>嘉壹（北京）商业管理有限公司</t>
  </si>
  <si>
    <t>潜江龙虾文旅综合体项目</t>
  </si>
  <si>
    <t>项目总投资1.5亿元，占地面积约160亩（其中出让用地60亩，租用100亩），规划总面积125000㎡，其中龙虾乐园20000㎡、乡土餐饮10000㎡、野奢民宿5000㎡、蔬菜种植与观光采摘10000㎡、藕虾混养与休闲垂钓70000㎡、其他配套10000㎡。</t>
  </si>
  <si>
    <t>东荆大道以西、革命英雄纪念馆以南。</t>
  </si>
  <si>
    <t>2311-429005-04-01-798344</t>
  </si>
  <si>
    <t>潜江望泰新能源有限责任公司在潜江市老新镇徐李社区赤生路72-1号（田克兵）25KW屋顶分布式光伏发电项目</t>
  </si>
  <si>
    <t>租用（田克兵）的屋顶117.75m²，采用光伏发电板（615W/块）36块，逆变器一台等配套设施，采用全额上网模式，建设25千瓦的屋顶分布式光伏发电项目，项目所需费用由乙方（潜江望泰新能源有限责任公司）全额承担。</t>
  </si>
  <si>
    <t>湖北省省直辖县级行政区划潜江市老新镇徐李社区赤生路72-1号</t>
  </si>
  <si>
    <t>2311-429005-04-01-869712</t>
  </si>
  <si>
    <t>湖北思若科技有限公司</t>
  </si>
  <si>
    <t>年产5000万条吨包塑料编织袋项目</t>
  </si>
  <si>
    <t>新建厂房5000平方米，购置生产设备80台（套）及环保配套设施建设，项目投产后年加工可达5000万条吨包塑料编织袋的加工能力。</t>
  </si>
  <si>
    <t>湖北省潜江市总口管理区华中产业新城华中西路8号</t>
  </si>
  <si>
    <t>2311-429005-04-02-831917</t>
  </si>
  <si>
    <t>潜江原硕新能源有限公司湖北省潜江市熊口镇十屯村6组(彭瑶)10kw屋顶分布式光伏发电项目</t>
  </si>
  <si>
    <t>租用湖北省潜江市熊口镇十屯村6组彭瑶的屋顶51m²,采用光伏发电板17块，逆变器1台等配套设施，采用全额上网模式，建设10千瓦的屋顶分布式光伏发电项目，项目所需费用由乙方潜江原硕新能源有限公司全额承担。</t>
  </si>
  <si>
    <t>2311-429005-04-01-102818</t>
  </si>
  <si>
    <t>潜江原硕新能源有限公司湖北省潜江市熊口镇李场村九组(胡礼珍)10kw屋顶分布式光伏发电项目</t>
  </si>
  <si>
    <t>租用湖北省潜江市熊口镇李场村九组胡礼珍的屋顶51m²,采用光伏发电板18块，逆变器1台等配套设施，采用全额上网模式，建设10千瓦的屋顶分布式光伏发电项目，项目所需费用由乙方潜江原硕新能源有限公司全额承担。</t>
  </si>
  <si>
    <t>湖北省潜江市熊口镇李场村九组</t>
  </si>
  <si>
    <t>2311-429005-04-01-502058</t>
  </si>
  <si>
    <t>潜江原硕新能源有限公司湖北省潜江市熊口镇孙桥村7组(尹伦桂)15kw屋顶分布式光伏发电项目</t>
  </si>
  <si>
    <t>租用湖北省潜江市熊口镇孙桥村7组尹伦桂的屋顶65m²,采用光伏发电板23块，逆变器1台等配套设施，采用全额上网模式，建设15千瓦的屋顶分布式光伏发电项目，项目所需费用由乙方潜江原硕新能源有限公司全额承担。</t>
  </si>
  <si>
    <t>湖北省潜江市熊口镇孙桥村7组</t>
  </si>
  <si>
    <t>2311-429005-04-01-518374</t>
  </si>
  <si>
    <t>潜江原硕新能源有限公司湖北省潜江市熊口镇孙桥村7组(尹翠)20kw屋顶分布式光伏发电项目</t>
  </si>
  <si>
    <t>租用湖北省潜江市熊口镇孙桥村7组尹翠的屋顶90m²,采用光伏发电板32块，逆变器1台等配套设施，采用全额上网模式，建设20千瓦的屋顶分布式光伏发电项目，项目所需费用由乙方潜江原硕新能源有限公司全额承担。</t>
  </si>
  <si>
    <t>2311-429005-04-01-218642</t>
  </si>
  <si>
    <t>潜江原硕新能源有限公司湖北省潜江市熊口镇沿河社区76号(余静)10kw屋顶分布式光伏发电项目</t>
  </si>
  <si>
    <t>租用湖北省潜江市熊口镇沿河社区76号余静的屋顶51m²,采用光伏发电板18块，逆变器1台等配套设施，采用全额上网模式，建设10千瓦的屋顶分布式光伏发电项目，项目所需费用由乙方潜江原硕新能源有限公司全额承担。</t>
  </si>
  <si>
    <t>湖北省潜江市熊口镇沿河社区76号</t>
  </si>
  <si>
    <t>2311-429005-04-01-897598</t>
  </si>
  <si>
    <t>潜江原硕新能源有限公司湖北省潜江市熊口镇吴家垸村2组(余杏杏)15kw屋顶分布式光伏发电项目</t>
  </si>
  <si>
    <t>租用湖北省潜江市熊口镇吴家垸村2组余杏杏的屋顶65m²,采用光伏发电板23块，逆变器1台等配套设施，采用全额上网模式，建设15千瓦的屋顶分布式光伏发电项目，项目所需费用由乙方潜江原硕新能源有限公司全额承担。</t>
  </si>
  <si>
    <t>2311-429005-04-01-995135</t>
  </si>
  <si>
    <t>潜江原硕新能源有限公司湖北省潜江市熊口镇新沟村2组（陈裕祥)20kw屋顶分布式光伏发电项目</t>
  </si>
  <si>
    <t>租用湖北省潜江市熊口镇新沟村2组陈裕祥的屋顶90m²,采用光伏发电板32块，逆变器1台等配套设施，采用全额上网模式，建设20千瓦的屋顶分布式光伏发电项目，项目所需费用由乙方潜江原硕新能源有限公司全额承担。</t>
  </si>
  <si>
    <t>湖北省潜江市熊口镇新沟村2组</t>
  </si>
  <si>
    <t>2311-429005-04-01-836834</t>
  </si>
  <si>
    <t>潜江原硕新能源有限公司湖北省潜江市熊口镇青年村4组(倪达祥)20kw屋顶分布式光伏发电项目</t>
  </si>
  <si>
    <t>租用湖北省潜江市熊口镇青年村4组倪达祥的屋顶87m²,采用光伏发电板31块，逆变器1台等配套设施，采用全额上网模式，建设20千瓦的屋顶分布式光伏发电项目，项目所需费用由乙方潜江原硕新能源有限公司全额承担。</t>
  </si>
  <si>
    <t>湖北省潜江市熊口镇青年村4组</t>
  </si>
  <si>
    <t>2311-429005-04-01-970695</t>
  </si>
  <si>
    <t>潜江原硕新能源有限公司湖北省潜江市熊口镇十屯村2组(郑定波)17kw屋顶分布式光伏发电项目</t>
  </si>
  <si>
    <t>租用湖北省潜江市熊口镇十屯村2组郑定波的屋顶84m²,采用光伏发电板30块，逆变器1台等配套设施，采用全额上网模式，建设17千瓦的屋顶分布式光伏发电项目，项目所需费用由乙方潜江原硕新能源有限公司全额承担。</t>
  </si>
  <si>
    <t>湖北省潜江市熊口镇十屯村2组</t>
  </si>
  <si>
    <t>2311-429005-04-01-898302</t>
  </si>
  <si>
    <t>潜发改审批〔2023〕621号2311-429005-04-01-675753</t>
  </si>
  <si>
    <t>潜江望泰新能源有限责任公司湖北省潜江市老新镇秀河村2队21号（许良泽）10KW屋顶分布式光伏发电项目</t>
  </si>
  <si>
    <t>租用湖北省潜江市老新镇秀河村2队21号许良泽屋顶62㎡，采用光伏发电板14块，逆变器一台等配套设施，采用全额上网模式，建设10KW的屋顶分布式光伏发电项目，项目所需费用由乙方潜江望泰新能源有限责任公司全额承担</t>
  </si>
  <si>
    <t>湖北潜江老新镇秀河村2队21号</t>
  </si>
  <si>
    <t>2311-429005-04-01-961895</t>
  </si>
  <si>
    <t>潜江原硕新能源有限公司湖北省潜江市熊口镇孙桥村8组(徐联国)15kw屋顶分布式光伏发电项目</t>
  </si>
  <si>
    <t>租用湖北省潜江市熊口镇孙桥村8组徐联国的屋顶70m²,采用光伏发电板25块，逆变器1台等配套设施，采用全额上网模式，建设15千瓦的屋顶分布式光伏发电项目，项目所需费用由乙方潜江原硕新能源有限公司全额承担。</t>
  </si>
  <si>
    <t>2311-429005-04-01-263836</t>
  </si>
  <si>
    <t>潜江望泰新能源有限责任公司湖北省潜江市总口管理区平原垸社区4队240号郑培菊25KW屋顶分布式光伏发电项目</t>
  </si>
  <si>
    <t>租用湖北省潜江市总口管理区平原垸社区4队240号郑培菊的屋顶102平方米，采用光伏发电板35块，逆变器两台等配套设施，采用全额上网模式，建设25千瓦的屋顶分布式光伏发电项目，项目所需费用由乙方潜江望泰新能源有限责任公司全额承担</t>
  </si>
  <si>
    <t>湖北省潜江市总口管理区平原垸社区4队240号</t>
  </si>
  <si>
    <t>2311-429005-04-01-407639</t>
  </si>
  <si>
    <t>潜江原硕新能源有限公司湖北省潜江市熊口镇十屯村2组(柴小欣)20kw屋顶分布式光伏发电项目</t>
  </si>
  <si>
    <t>租用湖北省潜江市熊口镇十屯村2组柴小欣的屋顶101m²,采用光伏发电板36块，逆变器1台等配套设施，采用全额上网模式，建设20千瓦的屋顶分布式光伏发电项目，项目所需费用由乙方潜江原硕新能源有限公司全额承担。</t>
  </si>
  <si>
    <t>2311-429005-04-01-594752</t>
  </si>
  <si>
    <t>潜江原硕新能源有限公司湖北省潜江市熊口镇白果树村2组（陈子刚)15kw屋顶分布式光伏发电项目</t>
  </si>
  <si>
    <t>租用湖北省潜江市熊口镇白果树村2组陈子刚的屋顶68m²,采用光伏发电板24块，逆变器1台等配套设施，采用全额上网模式，建设15千瓦的屋顶分布式光伏发电项目，项目所需费用由乙方潜江原硕新能源有限公司全额承担。</t>
  </si>
  <si>
    <t>2311-429005-04-01-654724</t>
  </si>
  <si>
    <t>潜江原硕新能源有限公司湖北省潜江市熊口镇新沟村熊老路148号(王传武)17kw屋顶分布式光伏发电项目</t>
  </si>
  <si>
    <t>租用湖北省潜江市熊口镇新沟村熊老路148号王传武的屋顶84m²,采用光伏发电板30块，逆变器1台等配套设施，采用全额上网模式，建设17千瓦的屋顶分布式光伏发电项目，项目所需费用由乙方潜江原硕新能源有限公司全额承担。</t>
  </si>
  <si>
    <t>湖北省潜江市熊口镇新沟村熊老路148号</t>
  </si>
  <si>
    <t>2311-429005-04-01-421293</t>
  </si>
  <si>
    <t>租用湖北省潜江市总口管理区平原垸社区4队239号郑培菊的屋顶82平方米，采用光伏发电板28块，逆变器两台等配套设施，采用全额上网模式，建设20千瓦的屋顶分布式光伏发电项目，项目所需费用由乙方潜江望泰新能源有限责任公司全额承担</t>
  </si>
  <si>
    <t>2311-429005-04-01-646589</t>
  </si>
  <si>
    <t>潜江原硕新能源有限公司湖北省潜江市熊口镇孙桥村8组(徐文强)17kw屋顶分布式光伏发电项目</t>
  </si>
  <si>
    <t>租用湖北省潜江市熊口镇孙桥村8组徐文强的屋顶82m²,采用光伏发电板29块，逆变器1台等配套设施，采用全额上网模式，建设17千瓦的屋顶分布式光伏发电项目，项目所需费用由乙方潜江原硕新能源有限公司全额承担。</t>
  </si>
  <si>
    <t>2311-429005-04-01-113327</t>
  </si>
  <si>
    <t>潜江原硕新能源有限公司湖北省潜江市积玉口镇荷花村1组(蔡晓东)15kw屋顶分布式光伏发电项目</t>
  </si>
  <si>
    <t>租用湖北省潜江市积玉口镇荷花村1组蔡晓东的屋顶68m²,采用光伏发电板24块，逆变器1台等配套设施，采用全额上网模式，建设15千瓦的屋顶分布式光伏发电项目，项目所需费用由乙方潜江原硕新能源有限公司全额承担。</t>
  </si>
  <si>
    <t>2311-429005-04-01-747710</t>
  </si>
  <si>
    <t>租用湖北省潜江市总口管理区关口分场3队28号李义的屋顶75平方米，采用光伏发电板27块，逆变器两台等配套设施，采用全额上网模式，建设20千瓦的屋顶分布式光伏发电项目，项目所需费用由乙方潜江望泰新能源有限责任公司全额承担</t>
  </si>
  <si>
    <t>2311-429005-04-01-378912</t>
  </si>
  <si>
    <t>潜江原硕新能源有限公司湖北省潜江市熊口管理区八大垸社区七大队五小队(漆世武)20kw屋顶分布式光伏发电项目</t>
  </si>
  <si>
    <t>租用湖北省潜江市熊口管理区八大垸社区七大队五小队漆世武的屋顶98m²,采用光伏发电板35块，逆变器1台等配套设施，采用全额上网模式，建设20千瓦的屋顶分布式光伏发电项目，项目所需费用由乙方潜江原硕新能源有限公司全额承担。</t>
  </si>
  <si>
    <t>湖北省潜江市熊口管理区八大垸社区七大队五小队</t>
  </si>
  <si>
    <t>2311-429005-04-01-365095</t>
  </si>
  <si>
    <t>潜江望泰新能源有限责任公司湖北省潜江市渔洋镇谢小村5组18户(1)饶平建15KW屋顶分布式光伏发电项目</t>
  </si>
  <si>
    <t>租用湖北省潜江市渔洋镇谢小村5组18户(1)饶平建的屋顶56平方米，采用光伏发电板20块，逆变器两台等配套设施，采用全额上网模式，建设15千瓦的屋顶分布式光伏发电项目，项目所需费用由乙方潜江望泰新能源有限责任公司全额承担</t>
  </si>
  <si>
    <t>湖北省潜江市渔洋镇谢小村5组18户(1)</t>
  </si>
  <si>
    <t>2311-429005-04-01-747701</t>
  </si>
  <si>
    <t>潜江原硕新能源有限公司湖北省潜江市熊口镇新沟村7组(黄发家)15kw屋顶分布式光伏发电项目</t>
  </si>
  <si>
    <t>租用湖北省潜江市熊口镇新沟村7组黄发家的屋顶65m²,采用光伏发电板23块，逆变器1台等配套设施，采用全额上网模式，建设15千瓦的屋顶分布式光伏发电项目，项目所需费用由乙方潜江原硕新能源有限公司全额承担。</t>
  </si>
  <si>
    <t>2311-429005-04-01-982608</t>
  </si>
  <si>
    <t>潜江原硕新能源有限公司湖北省潜江市积玉口镇荷花村7组408号(雷云权)17kw屋顶分布式光伏发电项目</t>
  </si>
  <si>
    <t>租用湖北省潜江市积玉口镇荷花村7组408号雷云权的屋顶82m²,采用光伏发电板29块，逆变器1台等配套设施，采用全额上网模式，建设17千瓦的屋顶分布式光伏发电项目，项目所需费用由乙方潜江原硕新能源有限公司全额承担。</t>
  </si>
  <si>
    <t>湖北省潜江市积玉口镇荷花村7组408号</t>
  </si>
  <si>
    <t>2311-429005-04-01-703001</t>
  </si>
  <si>
    <t>潜江联乾时光新能源有限公司潜江市老新镇赤生村5组29号（王培万）15Kw分布式光伏发电项目</t>
  </si>
  <si>
    <t>租用王培万屋顶面积96平，建设装机容量15kw光伏项目，购买光伏太阳能电池板28块，逆变器1个，汇流箱1个及其它电线附件等发电设备，上网模式全额上网。项目所需费用由乙方潜江联乾时光新能源有限公司全额承担。</t>
  </si>
  <si>
    <t>潜江市老新镇赤生村5组29号</t>
  </si>
  <si>
    <t>2311-429005-04-01-737921</t>
  </si>
  <si>
    <t>潜发改审批〔2023〕620号2311-429005-04-05-772599</t>
  </si>
  <si>
    <t>湖北祺源医疗科技有限公司</t>
  </si>
  <si>
    <t>年产8000吨医用纱布项目</t>
  </si>
  <si>
    <t>新建厂房2000平方米，改建厂房4000平方米，购置高端智能设备20台套，建设相关环保配套设施，项目建成后，形成年产8000吨医用纱布的生产能力。（本项目不含染色）</t>
  </si>
  <si>
    <t>潜江市张金镇九一路3号</t>
  </si>
  <si>
    <t>2311-429005-04-01-936006</t>
  </si>
  <si>
    <t>湖北富田汽车零部件有限公司</t>
  </si>
  <si>
    <t>年产50万件汽配铝铸品项目</t>
  </si>
  <si>
    <t>新建厂房11340平方米及辅助用房200平方米，购置生产设备160台套以及环保配套设施建设，项目投产后，形成年产50万件汽配铝铸品。</t>
  </si>
  <si>
    <t>潜江市杨市街道办事处晓钟路233号</t>
  </si>
  <si>
    <t>2311-429005-04-01-167157</t>
  </si>
  <si>
    <t>湖北捷辰顺汽车零部件有限公司</t>
  </si>
  <si>
    <t>年产10万套汽车避震零部件项目</t>
  </si>
  <si>
    <t xml:space="preserve">新建厂房9660平方米及辅助用房200平方米，购置生产设备1201台（套）以及环保配套设施建设，项目投产后，形成年产10万套汽车避震零部件的生产能力。
</t>
  </si>
  <si>
    <t>潜江市杨市街道办事处工业园区，晓钟路北、东荆大道东</t>
  </si>
  <si>
    <t>2311-429005-04-01-247786</t>
  </si>
  <si>
    <t>达诺尔（湖北）微电子材料有限公司</t>
  </si>
  <si>
    <t>年产30万吨超纯电子化学品项目（二期年产5.3万吨超纯电子化学品工程）</t>
  </si>
  <si>
    <t>本项目在原有的基础上扩建装置3套，购置设备20台，仓库及环保配套设施依托一期。项目投产后将增加年产5.3万吨超纯电子化学品的生产能力，其主要产品为超纯异丙醇、四甲基氢氧化铵、稀释剂、酒精、杀孢子剂、复方过氧化物类消毒剂、复方季铵盐消毒剂。</t>
  </si>
  <si>
    <t>潜江市泽口街道办事处金澳大道9号</t>
  </si>
  <si>
    <t>2311-429005-04-02-549998</t>
  </si>
  <si>
    <t>武汉新硅科技潜江有限公司</t>
  </si>
  <si>
    <t>年产6000吨高纯甲基氯硅烷系列产品项目</t>
  </si>
  <si>
    <t>在原有厂房内，购置设备24台（套）及安全环保配套设施建设。项目投产后，形成年产高纯甲基氯硅烷（含甲基三氯硅烷、甲基氢二氯硅烷、二甲基二氯硅烷、三甲基氯硅烷等）6000吨的生产能力。</t>
  </si>
  <si>
    <t>湖北潜江经济开发区盐化一路西37号</t>
  </si>
  <si>
    <t>2311-429005-04-02-541483</t>
  </si>
  <si>
    <t>鑫煜电力（潜江）有限公司湖北省潜江市积玉口镇 腾飞路（罐头尖社区）6号郑主勤的36KW屋顶分布式光伏发电项目</t>
  </si>
  <si>
    <t>租用湖北省潜江市积玉口镇 腾飞路（罐头尖社区）6号郑主勤的屋顶320㎡，采用光伏发电板60块，逆变器1台等配套设施，采用全额上网模式，建设36千瓦的屋顶分布式光伏发电项目，项目所需费用由乙方（鑫煜电力（潜江）有限公司）全额承担</t>
  </si>
  <si>
    <t>湖北省潜江市积玉口镇 腾飞路（罐头尖社区）6号</t>
  </si>
  <si>
    <t>2311-429005-04-01-656324</t>
  </si>
  <si>
    <t>鑫煜电力（潜江）有限公司湖北省潜江市周矶办事处赵台村4组05号曾军华的36KW屋顶分布式光伏发电项目</t>
  </si>
  <si>
    <t>租用湖北省潜江市周矶办事处赵台村4组05号曾军华的屋顶120㎡，采用光伏发电板60块，逆变器1台等配套设施，采用全额上网模式，建设36千瓦的屋顶分布式光伏发电项目，项目所需费用由乙方（鑫煜电力（潜江）有限公司）全额承担</t>
  </si>
  <si>
    <t>湖北省潜江市周矶办事处赵台村4组05号</t>
  </si>
  <si>
    <t>2311-429005-04-01-524330</t>
  </si>
  <si>
    <t>鑫煜电力（潜江）有限公司湖北省潜江市周矶办事处赵台村3组35号孙德红的20KW屋顶分布式光伏发电项目</t>
  </si>
  <si>
    <t>租用湖北省潜江市周矶办事处赵台村3组35号孙德红的屋顶90㎡，采用光伏发电板34块，逆变器1台等配套设施，采用全额上网模式，建设20千瓦的屋顶分布式光伏发电项目，项目所需费用由乙方（鑫煜电力（潜江）有限公司）全额承担</t>
  </si>
  <si>
    <t>湖北省潜江市周矶办事处赵台村3组35号</t>
  </si>
  <si>
    <t>2311-429005-04-01-930234</t>
  </si>
  <si>
    <t>鑫煜电力（潜江）有限公司湖北省潜江市周矶办事处赵台村4组06号赵小波的36KW屋顶分布式光伏发电项目</t>
  </si>
  <si>
    <t>租用湖北省潜江市周矶办事处赵台村4组06号赵小波的屋顶130㎡，采用光伏发电板60块，逆变器1台等配套设施，采用全额上网模式，建设36千瓦的屋顶分布式光伏发电项目，项目所需费用由乙方（鑫煜电力（潜江）有限公司）全额承担</t>
  </si>
  <si>
    <t>湖北省潜江市周矶办事处赵台村4组06号</t>
  </si>
  <si>
    <t>2311-429005-04-01-832149</t>
  </si>
  <si>
    <t>鑫煜电力（潜江）有限公司湖北省潜江市积玉口镇罐头尖社区积玉大道25号熊大福的20KW屋顶分布式光伏发电项目</t>
  </si>
  <si>
    <t>租用湖北省潜江市积玉口镇罐头尖社区积玉大道25号熊大福的屋顶96㎡，采用光伏发电板34块，逆变器1台等配套设施，采用全额上网模式，建设20千瓦的屋顶分布式光伏发电项目，项目所需费用由乙方（鑫煜电力（潜江）有限公司）全额承担</t>
  </si>
  <si>
    <t>湖北省潜江市积玉口镇罐头尖社区积玉大道25号</t>
  </si>
  <si>
    <t>2311-429005-04-01-899612</t>
  </si>
  <si>
    <t>鑫煜电力（潜江）有限公司湖北省潜江市周矶办事处赵台村五组06号刘先锋的20KW屋顶分布式光伏发电项目</t>
  </si>
  <si>
    <t>租用湖北省潜江市周矶办事处赵台村五组06号刘先锋的屋顶85㎡，采用光伏发电板34块，逆变器1台等配套设施，采用全额上网模式，建设20千瓦的屋顶分布式光伏发电项目，项目所需费用由乙方（鑫煜电力（潜江）有限公司）全额承担</t>
  </si>
  <si>
    <t>湖北省潜江市周矶办事处赵台村五组06号</t>
  </si>
  <si>
    <t>2311-429005-04-01-470781</t>
  </si>
  <si>
    <t>鑫煜电力（潜江）有限公司湖北省潜江市周矶办事处赵台村3组35-1号孙德红的20KW屋顶分布式光伏发电项目</t>
  </si>
  <si>
    <t>租用湖北省潜江市周矶办事处赵台村3组35-1号孙德红的屋顶110㎡，采用光伏发电板32块，逆变器1台等配套设施，采用全额上网模式，建设20千瓦的屋顶分布式光伏发电项目，项目所需费用由乙方（鑫煜电力（潜江）有限公司）全额承担</t>
  </si>
  <si>
    <t>湖北省潜江市周矶办事处赵台村3组35-1号</t>
  </si>
  <si>
    <t>2311-429005-04-01-178536</t>
  </si>
  <si>
    <t>鑫煜电力（潜江）有限公司湖北省潜江市王场镇红桥村10组21号李同安的20KW屋顶分布式光伏发电项目</t>
  </si>
  <si>
    <t>租用湖北省潜江市王场镇红桥村10组21号李同安的屋顶100㎡，采用光伏发电板34块，逆变器1台等配套设施，采用全额上网模式，建设20千瓦的屋顶分布式光伏发电项目，项目所需费用由乙方（鑫煜电力（潜江）有限公司）全额承担</t>
  </si>
  <si>
    <t>湖北省潜江市王场镇红桥村10组21号</t>
  </si>
  <si>
    <t>2311-429005-04-01-723570</t>
  </si>
  <si>
    <t>鑫煜电力（潜江）有限公司湖北省潜江市王场镇红桥村10组内20号李云平的20KW屋顶分布式光伏发电项目</t>
  </si>
  <si>
    <t>租用湖北省潜江市湖北省潜江市王场镇红桥村10组内20号李云平的屋顶110㎡，采用光伏发电板32块，逆变器1台等配套设施，采用全额上网模式，建设20千瓦的屋顶分布式光伏发电项目，项目所需费用由乙方（鑫煜电力（潜江）有限公司）全额承担</t>
  </si>
  <si>
    <t>湖北省潜江市王场镇红桥村10组内20号</t>
  </si>
  <si>
    <t>2311-429005-04-01-791572</t>
  </si>
  <si>
    <t>鑫煜电力（潜江）有限公司湖北省潜江市周矶办事处赵台村1组49号谭丽好的25KW屋顶分布式光伏发电项目</t>
  </si>
  <si>
    <t>租用湖北省潜江市周矶办事处赵台村1组49号谭丽好的屋顶130㎡，采用光伏发电板40块，逆变器1台等配套设施，采用全额上网模式，建设25千瓦的屋顶分布式光伏发电项目，项目所需费用由乙方（鑫煜电力（潜江）有限公司）全额承担</t>
  </si>
  <si>
    <t>湖北省潜江市周矶办事处赵台村1组49号</t>
  </si>
  <si>
    <t>2311-429005-04-01-939748</t>
  </si>
  <si>
    <t>潜江望泰新能源有限责任公司湖北省潜江市高石碑镇窑岭村7组705戴冬秀25千瓦屋顶分布式光伏发电项目</t>
  </si>
  <si>
    <t>租用戴冬秀的屋顶118㎡，采用光伏发电板（620W/块）34块，逆变器一台等配套设施，采用全额上网模式，建设25千瓦的屋顶分布式光伏发电项目，项目所需费用由乙方（潜江望泰新能源有限责任公司）全额承担。</t>
  </si>
  <si>
    <t>湖北省潜江市高石碑镇窑岭村7组705</t>
  </si>
  <si>
    <t>2311-429005-04-01-510275</t>
  </si>
  <si>
    <t>湖北澳凡新能源科技有限公司湖北省潜江市张金镇巩心村2组刘义21KW屋顶分布式光伏发电项目</t>
  </si>
  <si>
    <t>租用湖北省潜江市张金镇巩心村2组刘义农户屋顶160㎡，采用光伏发电板34块，逆变器一台，全额上网模式，建21KW的屋顶分布式光伏项目，项目所需费用由（湖北澳凡新能源科技有限公司）全额承担</t>
  </si>
  <si>
    <t>湖北省潜江市张金镇巩心村2组</t>
  </si>
  <si>
    <t>2311-429005-04-05-521487</t>
  </si>
  <si>
    <t>湖北澳凡新能源科技有限公司湖北省潜江市张金镇巩心村2组龚本祥18KW屋顶分布式光伏发电项目</t>
  </si>
  <si>
    <t>租用湖北省潜江市张金巩心村2组龚本祥农户屋顶86.32㎡，采用光伏发电板28块，逆变器一台，全额上网模式，建设18KW的屋顶分布式光伏项目，项目所需费用由（湖北澳凡新能源科技有限公司）全额承担</t>
  </si>
  <si>
    <t>2311-429005-04-05-408052</t>
  </si>
  <si>
    <t>湖北齐力华盛铝业有限公司</t>
  </si>
  <si>
    <t>总建筑面积4500平方米，购置50台/套设备。项目投产后形成年产10万吨新型工业用铝的生产能力。</t>
  </si>
  <si>
    <t>2311-429005-04-02-563753</t>
  </si>
  <si>
    <t>湖北澳凡新能源科技有限公司湖北省潜江市渔洋镇新台村五组邓波27KW屋顶分布式光伏发电项目</t>
  </si>
  <si>
    <t>租用湖北省潜江市渔洋镇新台村五组邓波农户屋顶152.5㎡，采用光伏发电板48块，逆变器一台，全额上网模式，建设27KW的屋顶分布式光伏项目，项目所需费用由（湖北澳凡新能源科技有限公司）全额承担</t>
  </si>
  <si>
    <t>湖北省潜江市渔洋镇新台村五组</t>
  </si>
  <si>
    <t>2311-429005-04-05-537782</t>
  </si>
  <si>
    <t>湖北澳凡新能源科技有限公司湖北省潜江市老新镇中心村6组龚道波43KW屋顶分布式光伏发电项目</t>
  </si>
  <si>
    <t>租用湖北省潜江市老新镇中心村6组龚道波农户屋顶276.83㎡，采用光伏发电板70块，逆变器一台，全额上网模式，建设43KW的屋顶分布式光伏项目，项目所需费用由（湖北澳凡新能源科技有限公司）全额承担</t>
  </si>
  <si>
    <t>2311-429005-04-05-442070</t>
  </si>
  <si>
    <t>潜江望泰新能源有限责任公司湖北省潜江市总口管理区红东垸分场红东队70号 (胡翠梅)25kw屋顶分布式光伏发电项目</t>
  </si>
  <si>
    <t>租用胡翠梅屋顶94.8㎡，采用光伏发电板34块，逆变器一台,上网模式(全额上网),建设25千瓦的屋顶分布式光伏项目,项目所需费用由乙方(潜江望泰新能源有限责任公司)全额承担。</t>
  </si>
  <si>
    <t>湖北省潜江市总口管理区红东垸分场红东队70号</t>
  </si>
  <si>
    <t>2311-429005-04-01-417865</t>
  </si>
  <si>
    <t>潜江望泰新能源有限责任公司湖北省潜江市渔洋镇双马村2组63户 (王静)20kw屋顶分布式光伏发电项目</t>
  </si>
  <si>
    <t>租用王静屋顶78.1㎡，采用光伏发电板28块，逆变器一台,上网模式(全额上网),建设20千瓦的屋顶分布式光伏项目,项目所需费用由乙方(潜江望泰新能源有限责任公司)全额承担。</t>
  </si>
  <si>
    <t>湖北省潜江市渔洋镇双马村2组63户</t>
  </si>
  <si>
    <t>2311-429005-04-01-579259</t>
  </si>
  <si>
    <t>潜江望泰新能源有限责任公司湖北省潜江市周矶办事处雷潭村4组58号 (余官文)25kw屋顶分布式光伏发电项目</t>
  </si>
  <si>
    <t>租用余官文屋顶92㎡，采用光伏发电板33块，逆变器一台,上网模式(全额上网),建设25千瓦的屋顶分布式光伏项目,项目所需费用由乙方(潜江望泰新能源有限责任公司)全额承担。</t>
  </si>
  <si>
    <t>湖北省潜江市周矶办事处雷潭村4组58号</t>
  </si>
  <si>
    <t>2311-429005-04-01-408949</t>
  </si>
  <si>
    <t>潜江望泰新能源有限责任公司湖北省潜江市周矶办事处雷潭村4组62号 (赵文贵)25kw屋顶分布式光伏发电项目</t>
  </si>
  <si>
    <t>租用赵文贵屋顶97.6㎡，采用光伏发电板35块，逆变器一台,上网模式(全额上网),建设25千瓦的屋顶分布式光伏项目,项目所需费用由乙方(潜江望泰新能源有限责任公司)全额承担。</t>
  </si>
  <si>
    <t>湖北省潜江市周矶办事处雷潭村4组62号</t>
  </si>
  <si>
    <t>2311-429005-04-01-770769</t>
  </si>
  <si>
    <t>潜江望泰新能源有限责任公司湖北省潜江市老新镇老新村1组2号 (张凤兰)25kw屋顶分布式光伏发电项目</t>
  </si>
  <si>
    <t>租用张凤兰屋顶111.6㎡，采用光伏发电板40块，逆变器一台,上网模式(全额上网),建设25千瓦的屋顶分布式光伏项目,项目所需费用由乙方(潜江望泰新能源有限责任公司)全额承担。</t>
  </si>
  <si>
    <t>湖北省潜江市老新镇老新村1组2号</t>
  </si>
  <si>
    <t>2311-429005-04-01-679716</t>
  </si>
  <si>
    <t>潜江原硕新能源有限公司湖北省潜江市老新镇徐李村2组(胡俊)17KW屋顶分布式光伏发电项目</t>
  </si>
  <si>
    <t>租用湖北省潜江市老新镇徐李村2组胡俊的屋顶120㎡，采用光伏发电板30块，逆变器一台等配套设施，采用全额上网模式，建设17千瓦的屋顶分布式光伏发电项目，项目所需费用由乙方潜江原硕新能源有限公司全额承担</t>
  </si>
  <si>
    <t>湖北省潜江市老新镇徐李村2组</t>
  </si>
  <si>
    <t>2311-429005-04-01-859203</t>
  </si>
  <si>
    <t>潜江原硕新能源有限公司湖北省潜江市周矶街道范新场村2组63号(王光永)27KW屋顶分布式光伏发电项目</t>
  </si>
  <si>
    <t>租用湖北省潜江市周矶街道范新场村2组63号王光永的屋顶192㎡，采用光伏发电板48块，逆变器一台等配套设施，采用全额上网模式，建设27千瓦的屋顶分布式光伏发电项目，项目所需费用由乙方潜江原硕新能源有限公司全额承担</t>
  </si>
  <si>
    <t>湖北省潜江市周矶街道范新场村2组63号</t>
  </si>
  <si>
    <t>2311-429005-04-01-815080</t>
  </si>
  <si>
    <t>潜江原硕新能源有限公司湖北省潜江市周矶街道永丰村8组(李旭清)25KW屋顶分布式光伏发电项目</t>
  </si>
  <si>
    <t>租用湖北省潜江市周矶街道永丰村8组李旭清的屋顶152㎡，采用光伏发电板38块，逆变器一台等配套设施，采用全额上网模式，建设25千瓦的屋顶分布式光伏发电项目，项目所需费用由乙方潜江原硕新能源有限公司全额承担</t>
  </si>
  <si>
    <t>湖北省潜江市周矶街道永丰村8组</t>
  </si>
  <si>
    <t>2311-429005-04-01-508846</t>
  </si>
  <si>
    <t>潜江原硕新能源有限公司湖北省潜江市周矶街道范新场村2组(张生富)10KW屋顶分布式光伏发电项目</t>
  </si>
  <si>
    <t>租用湖北省潜江市周矶街道范新场村2组张生富的屋顶72㎡，采用光伏发电板18块，逆变器一台等配套设施，采用全额上网模式，建设10千瓦的屋顶分布式光伏发电项目，项目所需费用由乙方潜江原硕新能源有限公司全额承担</t>
  </si>
  <si>
    <t>湖北省潜江市周矶街道范新场村2组</t>
  </si>
  <si>
    <t>2311-429005-04-01-756998</t>
  </si>
  <si>
    <t>潜江联乾时光新能源有限公司潜江市周矶管理区范新场村7组28号（周正好）25kw分布式光伏发电项目</t>
  </si>
  <si>
    <t>租用周正好屋顶面积112平，建设装机容量25kw光伏项目，购买光伏太阳能电池板41块，逆变器1个，汇流箱1个及其它电线附件等发电设备，上网模式全额上网。项目所需费用由乙方潜江联乾时光新能源有限公司全额承担。</t>
  </si>
  <si>
    <t>潜江市周矶管理区范新场村7组28号</t>
  </si>
  <si>
    <t>2311-429005-04-01-391330</t>
  </si>
  <si>
    <t>潜江联乾时光新能源有限公司潜江市周矶管理区范新场村7组33号（孙约约）15kw分布式光伏发电项目</t>
  </si>
  <si>
    <t>租用孙约约屋顶面积110平，建设装机容量15kw光伏项目，购买光伏太阳能电池板28块，逆变器1个，汇流箱1个及其它电线附件等发电设备，上网模式全额上网。项目所需费用由乙方潜江联乾时光新能源有限公司全额承担。</t>
  </si>
  <si>
    <t>潜江市周矶管理范新场村7组33号</t>
  </si>
  <si>
    <t>2311-429005-04-01-821910</t>
  </si>
  <si>
    <t>潜江联乾时光新能源有限公司潜江市积玉口镇么口村1组3号（郭芳）25kw分布式光伏发电项目</t>
  </si>
  <si>
    <t>租用郭芳屋顶面积105平，建设装机容量25kw光伏项目，购买光伏太阳能电池板38块，逆变器1个，汇流箱1个及其它电线附件等发电设备，上网模式全额上网。项目所需费用由乙方潜江联乾时光新能源有限公司全额承担。</t>
  </si>
  <si>
    <t>潜江市积玉口镇么口村1组3号</t>
  </si>
  <si>
    <t>2311-429005-04-01-415010</t>
  </si>
  <si>
    <t>潜江慧投阳泰新能源有限公司</t>
  </si>
  <si>
    <t>潜江慧投阳泰新能源有限公司湖北省潜江市总口管理区北东泓分场7队高清文25KW屋顶分布式光伏发电项目</t>
  </si>
  <si>
    <t>租用高清文的屋顶186㎡，采用光伏发电板48块，逆变器一台等配套设施，采用全额上网模式，建设25千瓦的屋顶分布式光伏发电项目，项目所需费用由乙方（潜江慧投阳泰新能源有限公司）全额承担。</t>
  </si>
  <si>
    <t>湖北省潜江市总口管理区北东泓分场7队</t>
  </si>
  <si>
    <t>2311-429005-04-01-788380</t>
  </si>
  <si>
    <t>潜江慧投阳泰新能源有限公司湖北省潜江市熊口管理区八大垸分场七大队四小队8号王绪兵25KW屋顶分布式光伏发电项目</t>
  </si>
  <si>
    <t>租用王绪兵的屋顶74㎡，采用光伏发电板40块，逆变器一台等配套设施，采用全额上网 模式，建设25KW的屋顶分布式光伏发电项目，项目所需费用由乙方（潜江慧投阳泰新能源有限公司）全额承担。</t>
  </si>
  <si>
    <t>湖北省潜江市熊口管理区八大垸分场七大队四小队8号</t>
  </si>
  <si>
    <t>2311-429005-04-01-988429</t>
  </si>
  <si>
    <t>潜江慧投阳泰新能源有限公司湖北省潜江市熊口管理区八大垸分场七大队四小队4号王绪兵20KW屋顶分布式光伏发电项目</t>
  </si>
  <si>
    <t>租用王绪兵的屋顶166㎡，采用光伏发电板36块，逆变器一台等配套设施，采用全额上网 模式，建设20KW的屋顶分布式光伏发电项目，项目所需费用由乙方（潜江慧投阳泰新能源有限公司）全额承担。</t>
  </si>
  <si>
    <t>湖北省潜江市熊口管理区八大垸分场七大队四小队4号</t>
  </si>
  <si>
    <t>2311-429005-04-01-155418</t>
  </si>
  <si>
    <t>潜江原硕新能源有限公司湖北省潜江市张金镇泰山垸村7组(杨春风)10kw屋顶分布式光伏发电项目</t>
  </si>
  <si>
    <t>租用湖北省潜江市张金镇泰山垸村7组杨春风的屋顶51m²,采用光伏发电板18块，逆变器1台等配套设施，采用全额上网模式，建设10千瓦的屋顶分布式光伏发电项目，项目所需费用由乙方潜江原硕新能源有限公司全额承担。</t>
  </si>
  <si>
    <t>湖北省潜江市张金镇泰山垸村7组</t>
  </si>
  <si>
    <t>2311-429005-04-01-589875</t>
  </si>
  <si>
    <t>潜江原硕新能源有限公司湖北省湖北省潜江市张金镇木里垸村8组(李本国)17kw屋顶分布式光伏发电项目</t>
  </si>
  <si>
    <t>租用湖北省潜江市张金镇木里垸村8组李本国的屋顶79m²,采用光伏发电板28块，逆变器1台等配套设施，采用全额上网模式，建设17千瓦的屋顶分布式光伏发电项目，项目所需费用由乙方潜江原硕新能源有限公司全额承担。</t>
  </si>
  <si>
    <t>湖北省潜江市张金镇木里垸村8组</t>
  </si>
  <si>
    <t>2311-429005-04-01-911935</t>
  </si>
  <si>
    <t>潜江原硕新能源有限公司湖北省潜江市渔洋镇新台村5组65户(陈诗海)17kw屋顶分布式光伏发电项目</t>
  </si>
  <si>
    <t>租用湖北省潜江市渔洋镇新台村5组65户陈诗海的屋顶84m²,采用光伏发电板30块，逆变器1台等配套设施，采用全额上网模式，建设17千瓦的屋顶分布式光伏发电项目，项目所需费用由乙方潜江原硕新能源有限公司全额承担。</t>
  </si>
  <si>
    <t>湖北省潜江市渔洋镇新台村5组65户</t>
  </si>
  <si>
    <t>2311-429005-04-01-113708</t>
  </si>
  <si>
    <t>潜江慧投阳泰新能源有限公司湖北省潜江市浩口镇田湖村11组王良兵25KW屋顶分布式光伏发电项目</t>
  </si>
  <si>
    <t>租用王良兵的屋顶140㎡，采用光伏发电板39块，逆变器一台等配套设施，采用全额上网模式，建设25千瓦的屋顶分布式光伏发电项目，项目所需费用由乙方（潜江慧投阳泰新能源有限公司）全额承担。</t>
  </si>
  <si>
    <t>湖北省潜江市浩口镇田湖村11组</t>
  </si>
  <si>
    <t>2311-429005-04-01-957807</t>
  </si>
  <si>
    <t>潜江原硕新能源有限公司湖北省潜江市张金镇李家洲村5组(谢旭东)10kw屋顶分布式光伏发电项目</t>
  </si>
  <si>
    <t>租用湖北省潜江市张金镇李家洲村5组谢旭东的屋顶51m²,采用光伏发电板18块，逆变器1台等配套设施，采用全额上网模式，建设10千瓦的屋顶分布式光伏发电项目，项目所需费用由乙方潜江原硕新能源有限公司全额承担。</t>
  </si>
  <si>
    <t>湖北省潜江市张金镇李家洲村5组</t>
  </si>
  <si>
    <t>2311-429005-04-01-746334</t>
  </si>
  <si>
    <t>潜江原硕新能源有限公司湖北省潜江市总口管理区关口社区邹岭大队(李立堂)15kw屋顶分布式光伏发电项目</t>
  </si>
  <si>
    <t>租用湖北省潜江市总口管理区关口社区邹岭大队李立堂的屋顶65m²,采用光伏发电板23块，逆变器1台等配套设施，采用全额上网模式，建设15千瓦的屋顶分布式光伏发电项目，项目所需费用由乙方潜江原硕新能源有限公司全额承担。</t>
  </si>
  <si>
    <t>湖北省潜江市总口管理区关口社区邹岭大队</t>
  </si>
  <si>
    <t>2311-429005-04-01-952799</t>
  </si>
  <si>
    <t>潜江慧投阳泰新能源有限公司湖北省潜江市浩口镇才河村2组（李开荣）41KW屋顶分布式光伏发电项目</t>
  </si>
  <si>
    <t>租用湖北省潜江市浩口镇才河村2组（李开荣）的屋顶259㎡，采用光伏发电板72块，逆变器1台等配套设施，采用全额上网模式，建设41千瓦的屋顶分布式光伏发电项目，项目所需费用由乙方潜江慧投阳泰新能源有限公司全额承担。</t>
  </si>
  <si>
    <t>2311-429005-04-01-452240</t>
  </si>
  <si>
    <t>潜江原硕新能源有限公司湖北省潜江市总口管理区关口社区邹岭大队(李社军)15kw屋顶分布式光伏发电项目</t>
  </si>
  <si>
    <t>租用湖北省潜江市总口管理区关口社区邹岭大队的屋顶68m²,采用光伏发电板24块，逆变器1台等配套设施，采用全额上网模式，建设15千瓦的屋顶分布式光伏发电项目，项目所需费用由乙方潜江原硕新能源有限公司全额承担。</t>
  </si>
  <si>
    <t>2311-429005-04-01-719532</t>
  </si>
  <si>
    <t>潜江原硕新能源有限公司湖北省潜江市总口管理区杨湾社区4队(杜金南)20kw屋顶分布式光伏发电项目</t>
  </si>
  <si>
    <t>租用湖北省潜江市总口管理区杨湾社区4队杜金南的屋顶90m²,采用光伏发电板32块，逆变器1台等配套设施，采用全额上网模式，建设20千瓦的屋顶分布式光伏发电项目，项目所需费用由乙方潜江原硕新能源有限公司全额承担。</t>
  </si>
  <si>
    <t>湖北省潜江市总口管理区杨湾社区4队</t>
  </si>
  <si>
    <t>2311-429005-04-01-306747</t>
  </si>
  <si>
    <t>潜江原硕新能源有限公司湖北省潜江市积玉口镇芦花村6组(张立林)20kw屋顶分布式光伏发电项目</t>
  </si>
  <si>
    <t>租用湖北省潜江市积玉口镇芦花村6组张立林的屋顶90m²,采用光伏发电板32块，逆变器1台等配套设施，采用全额上网模式，建设20千瓦的屋顶分布式光伏发电项目，项目所需费用由乙方潜江原硕新能源有限公司全额承担。</t>
  </si>
  <si>
    <t>2311-429005-04-01-268266</t>
  </si>
  <si>
    <t>潜江慧投阳泰新能源有限公司湖北省潜江市浩口镇才河村2组（郭孝勇）25KW屋顶分布式光伏发电项目</t>
  </si>
  <si>
    <t>租用湖北省潜江市浩口镇才河村2组（郭孝勇）的屋顶140㎡，采用光伏发电板40块，逆变器1台等配套设施，采用全额上网模式，建设25千瓦的屋顶分布式光伏发电项目，项目所需费用由乙方潜江慧投阳泰新能源有限公司全额承担。</t>
  </si>
  <si>
    <t>2311-429005-04-01-203662</t>
  </si>
  <si>
    <t>潜江慧投阳泰新能源有限公司湖北省潜江市浩口镇许桥村6组（柳祝莉）15KW屋顶分布式光伏发电项目</t>
  </si>
  <si>
    <t>租用湖北省潜江市浩口镇许桥村6组（柳祝莉）的屋顶85㎡，采用光伏发电板24块，逆变器1台等配套设施，采用全额上网模式，建设15千瓦的屋顶分布式光伏发电项目，项目所需费用由乙方潜江慧投阳泰新能源有限公司全额承担。</t>
  </si>
  <si>
    <t>湖北省潜江市浩口镇许桥村6组</t>
  </si>
  <si>
    <t>2311-429005-04-01-255567</t>
  </si>
  <si>
    <t>潜江慧投阳泰新能源有限公司湖北省潜江市老新镇全福村9组（彭其华）18KW屋顶分布式光伏发电项目</t>
  </si>
  <si>
    <t>租用湖北省潜江市老新镇全福村9组（彭其华）的屋顶98㎡，采用光伏发电板28块，逆变器1台等配套设施，采用全额上网模式，建设18千瓦的屋顶分布式光伏发电项目，项目所需费用由乙方潜江慧投阳泰新能源有限公司全额承担。</t>
  </si>
  <si>
    <t>2311-429005-04-01-454991</t>
  </si>
  <si>
    <t>潜江慧投阳泰新能源有限公司湖北省潜江市浩口镇艾桥村6组（刘剑）28KW屋顶分布式光伏发电项目</t>
  </si>
  <si>
    <t>租用湖北省潜江市浩口镇艾桥村6组（刘剑）的屋顶154㎡，采用光伏发电板44块，逆变器1台等配套设施，采用全额上网模式，建设28千瓦的屋顶分布式光伏发电项目，项目所需费用由乙方潜江慧投阳泰新能源有限公司全额承担。</t>
  </si>
  <si>
    <t>2311-429005-04-01-440568</t>
  </si>
  <si>
    <t>潜江慧投阳泰新能源有限公司湖北省潜江市总口管理区关口社区一组（陈艾姣）18KW屋顶分布式光伏发电项目</t>
  </si>
  <si>
    <t>租用湖北省潜江市总口管理区关口社区一组（陈艾姣）的屋顶98㎡，采用光伏发电板28块，逆变器1台等配套设施，采用全额上网模式，建设18千瓦的屋顶分布式光伏发电项目，项目所需费用由乙方潜江慧投阳泰新能源有限公司全额承担。</t>
  </si>
  <si>
    <t>湖北省潜江市总口管理区关口社区一组</t>
  </si>
  <si>
    <t>2311-429005-04-01-666053</t>
  </si>
  <si>
    <t>潜江慧投阳泰新能源有限公司湖北省潜江市浩口镇许桥村6组（夏代兵）15KW屋顶分布式光伏发电项目</t>
  </si>
  <si>
    <t>租用湖北省潜江市浩口镇许桥村6组（夏代兵）的屋顶84㎡，采用光伏发电板24块，逆变器1台等配套设施，采用全额上网模式，建设15千瓦的屋顶分布式光伏发电项目，项目所需费用由乙方潜江慧投阳泰新能源有限公司全额承担。</t>
  </si>
  <si>
    <t>2311-429005-04-01-222756</t>
  </si>
  <si>
    <t>潜江原硕新能源有限公司湖北省潜江市浩口镇河堤路95号(许明山)30kw屋顶分布式光伏发电项目</t>
  </si>
  <si>
    <t>租用湖北省潜江市浩口镇河堤路95号许明山的屋顶124m²,采用光伏发电板44块，逆变器1台等配套设施，采用全额上网模式，建设30千瓦的屋顶分布式光伏发电项目，项目所需费用由乙方潜江原硕新能源有限公司全额承担。</t>
  </si>
  <si>
    <t>湖北省潜江市浩口镇河堤路95号</t>
  </si>
  <si>
    <t>2311-429005-04-01-101962</t>
  </si>
  <si>
    <t>潜江慧投阳泰新能源有限公司湖北省潜江市浩口镇才河村3组黄为平25KW屋顶分布式光伏发电项目</t>
  </si>
  <si>
    <t>租用黄为平的屋顶181㎡，采用光伏发电板41块，逆变器一台等配套设施，采用全额上网模式，建设25千瓦的屋顶分布式光伏发电项目，项目所需费用由乙方（潜江慧投阳泰新能源有限公司）全额承担。</t>
  </si>
  <si>
    <t>湖北省潜江市浩口镇才河村3组</t>
  </si>
  <si>
    <t>2311-429005-04-01-501300</t>
  </si>
  <si>
    <t>潜江望泰新能源有限责任公司湖北省潜江市积玉口镇九牛观村2组6号张红艳30千瓦屋顶分布式光伏发电项目</t>
  </si>
  <si>
    <t>租用张红艳的屋顶142㎡，采用光伏发电板（620W/块）45块，逆变器一台等配套设施，采用全额上网模式，建设30千瓦的屋顶分布式光伏发电项目，项目所需费用由乙方（潜江望泰新能源有限责任公司）全额承担。</t>
  </si>
  <si>
    <t>湖北省潜江市积玉口镇九牛观村2组6号</t>
  </si>
  <si>
    <t>2311-429005-04-01-185235</t>
  </si>
  <si>
    <t>潜江慧投阳泰新能源有限公司湖北省潜江市浩口镇才河村9组凡友华25KW屋顶分布式光伏发电项目</t>
  </si>
  <si>
    <t>租用凡友华的屋顶150㎡，采用光伏发电板48块，逆变器一台等配套设施，采用全额上网模式，建设25千瓦的屋顶分布式光伏发电项目，项目所需费用由乙方（潜江慧投阳泰新能源有限公司）全额承担。</t>
  </si>
  <si>
    <t>湖北省潜江市浩口镇才河村9组</t>
  </si>
  <si>
    <t>2311-429005-04-01-669658</t>
  </si>
  <si>
    <t>潜江慧投阳泰新能源有限公司湖北省潜江市浩口镇田湖村10组张清苹20KW屋顶分布式光伏发电项目</t>
  </si>
  <si>
    <t>租用张清苹的屋顶121㎡，采用光伏发电板36块，逆变器一台等配套设施，采用全额上网模式，建设20千瓦的屋顶分布式光伏发电项目，项目所需费用由乙方（潜江慧投阳泰新能源有限公司）全额承担。</t>
  </si>
  <si>
    <t>2311-429005-04-01-199871</t>
  </si>
  <si>
    <t>潜江慧投阳泰新能源有限公司湖北省潜江市总口管理区关口社区一组（从腊元）25KW屋顶分布式光伏发电项目</t>
  </si>
  <si>
    <t>租用湖北省潜江市总口管理区关口社区一组（从腊元）的屋顶XX㎡，采用光伏发电板40块，逆变器1台等配套设施，采用全额上网模式，建设25千瓦的屋顶分布式光伏发电项目，项目所需费用由乙方潜江慧投阳泰新能源有限公司全额承担。</t>
  </si>
  <si>
    <t>2311-429005-04-01-347089</t>
  </si>
  <si>
    <t>潜江慧投阳泰新能源有限公司湖北省潜江市浩口镇许桥村6组（许本贵）17KW屋顶分布式光伏发电项目</t>
  </si>
  <si>
    <t>租用湖北省潜江市浩口镇许桥村6组（许本贵）的屋顶95㎡，采用光伏发电板27块，逆变器1台等配套设施，采用全额上网模式，建设17千瓦的屋顶分布式光伏发电项目，项目所需费用由乙方潜江慧投阳泰新能源有限公司全额承担。</t>
  </si>
  <si>
    <t>2311-429005-04-01-230692</t>
  </si>
  <si>
    <t>潜江原硕新能源有限公司湖北省潜江市熊口镇洪庄村五组(蒋平)17kw屋顶分布式光伏发电项目</t>
  </si>
  <si>
    <t>租用湖北省潜江市熊口镇洪庄村五组蒋平的屋顶79m²,采用光伏发电板28块，逆变器1台等配套设施，采用全额上网模式，建设17千瓦的屋顶分布式光伏发电项目，项目所需费用由乙方潜江原硕新能源有限公司全额承担。</t>
  </si>
  <si>
    <t>2311-429005-04-01-708329</t>
  </si>
  <si>
    <t>牛小红</t>
  </si>
  <si>
    <t>牛小红湖北省潜江市总口管理区平原垸社区4队129号20KW屋顶分布式光伏发电项目</t>
  </si>
  <si>
    <t>利用自家湖北省潜江市总口管理区平原垸社区4队129号牛小红的屋顶75.6平方米，采用光伏发电板28块，逆变器一台等配套设施，采用全额上网模式，建设20千瓦的屋顶分布式光伏发电项目，项目费用由户主牛小红全额承担。</t>
  </si>
  <si>
    <t>湖北省潜江市总口管理区平原垸社区4队129号</t>
  </si>
  <si>
    <t>2311-429005-04-01-370939</t>
  </si>
  <si>
    <t>万其华</t>
  </si>
  <si>
    <t>万其华湖北省潜江市熊口管理区东大垸分场七大队二小队123号30KW屋顶分布式光伏发电项目</t>
  </si>
  <si>
    <t>利用自家湖北省潜江市熊口管理区东大垸分场七大队二小队123号万其华的屋顶119平方米，采用光伏发电板44块，逆变器一台等配套设施，采用全额上网模式，建设30千瓦的屋顶分布式光伏发电项目，项目费用由户主万其华全额承担。</t>
  </si>
  <si>
    <t>湖北省潜江市熊口管理区东大垸分场七大队二小队123号</t>
  </si>
  <si>
    <t>2311-429005-04-01-597706</t>
  </si>
  <si>
    <t>何莉湖北省潜江市高石碑镇渔淌村1组105户50KW屋顶分布式光伏发电项目</t>
  </si>
  <si>
    <t>利用自家湖北省潜江市高石碑镇渔淌村1组105户何莉的屋顶194平方米，采用光伏发电板72块，逆变器一台等配套设施，采用全额上网模式，建设50千瓦的屋顶分布式光伏发电项目，项目费用由户主何莉全额承担。</t>
  </si>
  <si>
    <t>湖北省潜江市高石碑镇渔淌村1组105户</t>
  </si>
  <si>
    <t>2311-429005-04-01-665647</t>
  </si>
  <si>
    <t>王红波</t>
  </si>
  <si>
    <t>王红波湖北省潜江市总口管理区关口社区4队161号15KW屋顶分布式光伏发电项目</t>
  </si>
  <si>
    <t>利用自家湖北省潜江市总口管理区关口社区4队161号王红波的屋顶65平方米，采用光伏发电板24块，逆变器一台等配套设施，采用全额上网模式，建设15千瓦的屋顶分布式光伏发电项目，项目费用由户主王红波全额承担。</t>
  </si>
  <si>
    <t>湖北省潜江市总口管理区关口社区4队161号</t>
  </si>
  <si>
    <t>2311-429005-04-01-766627</t>
  </si>
  <si>
    <t>潜江原硕新能源有限公司湖北省潜江市浩口镇河堤路95号(梁朕平)33kw屋顶分布式光伏发电项目</t>
  </si>
  <si>
    <t>租用湖北省潜江市浩口镇河堤路95号梁朕平的屋顶157m²,采用光伏发电板56块，逆变器1台等配套设施，采用全额上网模式，建设33千瓦的屋顶分布式光伏发电项目，项目所需费用由乙方潜江原硕新能源有限公司全额承担。</t>
  </si>
  <si>
    <t>2311-429005-04-01-249736</t>
  </si>
  <si>
    <t>蒋四红</t>
  </si>
  <si>
    <t>蒋四红湖北省潜江市熊口管理区西湾湖分场4组30号25KW屋顶分布式光伏发电项目</t>
  </si>
  <si>
    <t>利用自家湖北省潜江市熊口管理区西湾湖分场4组30号蒋四红的屋顶64.8平方米，采用光伏发电板24块，逆变器一台等配套设施，采用全额上网模式，建设25千瓦的屋顶分布式光伏发电项目，项目费用由户主蒋四红全额承担。</t>
  </si>
  <si>
    <t>湖北省潜江市熊口管理区西湾湖分场4组30号</t>
  </si>
  <si>
    <t>2311-429005-04-01-150625</t>
  </si>
  <si>
    <t>潜江望泰新能源有限责任公司湖北省潜江市积玉口镇太和场村2组8号张月平25千瓦屋顶分布式光伏发电项目</t>
  </si>
  <si>
    <t>租用张月平的屋顶118㎡，采用光伏发电板（620W/块）36块，逆变器一台等配套设施，采用全额上网模式，建设25千瓦的屋顶分布式光伏发电项目，项目所需费用由乙方（潜江望泰新能源有限责任公司）全额承担。</t>
  </si>
  <si>
    <t>湖北省潜江市积玉口镇太和场村2组8号</t>
  </si>
  <si>
    <t>2311-429005-04-01-758338</t>
  </si>
  <si>
    <t>潜江原硕新能源有限公司湖北省潜江市积玉口镇赤湖村4组(许德林)17kw屋顶分布式光伏发电项目</t>
  </si>
  <si>
    <t>租用湖北省潜江市积玉口镇赤湖村4组许德林的屋顶75m²,采用光伏发电板28块，逆变器1台等配套设施，采用全额上网模式，建设17千瓦的屋顶分布式光伏发电项目，项目所需费用由乙方潜江原硕新能源有限公司全额承担。</t>
  </si>
  <si>
    <t>湖北省潜江市积玉口镇赤湖村4组</t>
  </si>
  <si>
    <t>2311-429005-04-01-903348</t>
  </si>
  <si>
    <t>潜江原硕新能源有限公司湖北省潜江市积玉口镇赤湖村4组(孟权)17kw屋顶分布式光伏发电项目</t>
  </si>
  <si>
    <t>租用湖北省潜江市积玉口镇赤湖村4组孟权的屋顶82m²,采用光伏发电板29块，逆变器1台等配套设施，采用全额上网模式，建设17千瓦的屋顶分布式光伏发电项目，项目所需费用由乙方潜江原硕新能源有限公司全额承担。</t>
  </si>
  <si>
    <t>2311-429005-04-01-612397</t>
  </si>
  <si>
    <t>潜江原硕新能源有限公司湖北省潜江市积玉口镇荷花村1组025号(彭金涛)25kw屋顶分布式光伏发电项目</t>
  </si>
  <si>
    <t>租用湖北省潜江市积玉口镇荷花村1组025号彭金涛的屋顶112m²,采用光伏发电板40块，逆变器1台等配套设施，采用全额上网模式，建设25千瓦的屋顶分布式光伏发电项目，项目所需费用由乙方潜江原硕新能源有限公司全额承担。</t>
  </si>
  <si>
    <t>湖北省潜江市积玉口镇荷花村1组025号</t>
  </si>
  <si>
    <t>2311-429005-04-01-648201</t>
  </si>
  <si>
    <t>潜江原硕新能源有限公司湖北省潜江市积玉口镇荷花村4组(彭宏模)20kw屋顶分布式光伏发电项目</t>
  </si>
  <si>
    <t>租用湖北省潜江市积玉口镇荷花村4组彭宏模的屋顶101m²,采用光伏发电板36块，逆变器1台等配套设施，采用全额上网模式，建设20千瓦的屋顶分布式光伏发电项目，项目所需费用由乙方潜江原硕新能源有限公司全额承担。</t>
  </si>
  <si>
    <t>2311-429005-04-01-374612</t>
  </si>
  <si>
    <t>潜江原硕新能源有限公司湖北省潜江市积玉口镇荷花村4组277号(彭宏金)20kw屋顶分布式光伏发电项目</t>
  </si>
  <si>
    <t>租用湖北省潜江市积玉口镇荷花村4组277号彭宏金的屋顶101m²,采用光伏发电板36块，逆变器1台等配套设施，采用全额上网模式，建设20千瓦的屋顶分布式光伏发电项目，项目所需费用由乙方潜江原硕新能源有限公司全额承担。</t>
  </si>
  <si>
    <t>湖北省潜江市积玉口镇荷花村4组277号</t>
  </si>
  <si>
    <t>2311-429005-04-01-697252</t>
  </si>
  <si>
    <t>田维海</t>
  </si>
  <si>
    <t>田维海湖北省潜江市周矶办事处莫沟村4组36号20KW屋顶分布式光伏发电项目</t>
  </si>
  <si>
    <t>利用自家湖北省潜江市周矶办事处莫沟村4组36号田维海的屋顶75.6平方米，采用光伏发电28块，逆变器一台等配套设施，采用全额上网模式，建设20千瓦的屋顶分布式光伏发电项目，项目费用由户主田维海全额承担。</t>
  </si>
  <si>
    <t>湖北省潜江市周矶办事处莫沟村4组36号</t>
  </si>
  <si>
    <t>2311-429005-04-01-324652</t>
  </si>
  <si>
    <t>潜发改审批〔2023〕623号2311-429005-04-01-890488</t>
  </si>
  <si>
    <t>潜江慧投阳泰新能源有限公司湖北省潜江市老新镇赤生路22号（何政军）22KW屋顶分布式光伏发电项目</t>
  </si>
  <si>
    <t>租用湖北省潜江市老新镇赤生路22号（何政军）的屋顶123㎡，采用光伏发电板35块，逆变器1台等配套设施，采用全额上网模式，建22千瓦的屋顶分布式光伏发电项目，项目所需费用由乙方潜江慧投阳泰新能源有限公司全额承担。</t>
  </si>
  <si>
    <t>湖北省潜江市老新镇赤生路22号</t>
  </si>
  <si>
    <t>2311-429005-04-01-833578</t>
  </si>
  <si>
    <t>潜江慧投阳泰新能源有限公司湖北省潜江市浩口镇永兴村二组李广松25KW屋顶分布式光伏发电项目</t>
  </si>
  <si>
    <t>租用李广松的屋顶122㎡，采用光伏发电板41块，逆变器一台等配套设施，采用全额上网模式，建设25千瓦的屋顶分布式光伏发电项目，项目所需费用由乙方（潜江慧投阳泰新能源有限公司）全额承担。</t>
  </si>
  <si>
    <t>湖北省潜江市浩口镇永兴村二组</t>
  </si>
  <si>
    <t>2311-429005-04-01-866680</t>
  </si>
  <si>
    <t>潜江慧投阳泰新能源有限公司湖北省潜江市龙湾镇旭光村4组（汪有华）18KW屋顶分布式光伏发电项目</t>
  </si>
  <si>
    <t>租用湖北省潜江市龙湾镇旭光村4组（汪有华）的屋顶116㎡，采用光伏发电板33块，逆变器1台等配套设施，采用全额上网模式，建设18千瓦的屋顶分布式光伏发电项目，项目所需费用由乙方潜江慧投阳泰新能源有限公司全额承担。</t>
  </si>
  <si>
    <t>湖北省潜江市龙湾镇旭光村4组</t>
  </si>
  <si>
    <t>2311-429005-04-01-797649</t>
  </si>
  <si>
    <t>潜江慧投阳泰新能源有限公司湖北省潜江市浩口镇陈垸村1组高中俊25KW屋顶分布式光伏发电项目</t>
  </si>
  <si>
    <t>租用高中俊的屋顶138㎡，采用光伏发电板40块，逆变器一台等配套设施，采用全额上网模式，建设25千瓦的屋顶分布式光伏发电项目，项目所需费用由乙方（潜江慧投阳泰新能源有限公司）全额承担。</t>
  </si>
  <si>
    <t>湖北省潜江市浩口镇陈垸村1组</t>
  </si>
  <si>
    <t>2311-429005-04-01-222810</t>
  </si>
  <si>
    <t>潜江慧投阳泰新能源有限公司湖北省潜江市浩口镇田湖村10组黄维正25KW屋顶分布式光伏发电项目</t>
  </si>
  <si>
    <t>租用黄维正的屋顶137㎡，采用光伏发电板44块，逆变器一台等配套设施，采用全额上网模式，建设25千瓦的屋顶分布式光伏发电项目，项目所需费用由乙方（潜江慧投阳泰新能源有限公司）全额承担。</t>
  </si>
  <si>
    <t>2311-429005-04-01-269126</t>
  </si>
  <si>
    <t>潜江慧投阳泰新能源有限公司湖北省潜江市高场街道联丰村1组（张达金）20KW屋顶分布式光伏发电项目</t>
  </si>
  <si>
    <t>租用湖北省潜江市高场街道联丰村1组（张达金）的屋顶112㎡，采用光伏发电板32块，逆变器1台等配套设施，采用全额上网模式，建设20千瓦的屋顶分布式光伏发电项目，项目所需费用由乙方潜江慧投阳泰新能源有限公司全额承担。</t>
  </si>
  <si>
    <t>湖北省潜江市高场街道联丰村1组</t>
  </si>
  <si>
    <t>2311-429005-04-01-371827</t>
  </si>
  <si>
    <t>潜江慧投阳泰新能源有限公司湖北省潜江市浩口镇陈垸村3组梅艳25KW屋顶分布式光伏发电项目</t>
  </si>
  <si>
    <t>租用梅艳的屋顶142㎡，采用光伏发电板40块，逆变器一台等配套设施，采用全额上网模式，建设25KW的屋顶分布式光伏发电项目，项目所需费用由乙方（潜江慧投阳泰新能源有限公司）全额承担。</t>
  </si>
  <si>
    <t>湖北省潜江市浩口镇陈垸村3组</t>
  </si>
  <si>
    <t>2311-429005-04-01-506977</t>
  </si>
  <si>
    <t>潜江市卤水盐岩开采矿区地面塌陷地质灾害专业监测预警项目</t>
  </si>
  <si>
    <t>本次选取潜江市2个卤水盐岩矿区（潜江凹陷卤水矿区、潜江凹陷盐矿区）及附近受影响区域（约20km2）作为监测区。购买普适型GNSS地表位移监测设备50台，微震监测设备6套在监测范围内200个数据监测点采用LiDAR监测、微震监测、GNSS自动监测、地下水自动监测、进行加密监测。</t>
  </si>
  <si>
    <t>潜江市王场镇、积玉口镇、高石碑镇、周矶办事处等地卤水矿区、盐矿区及周边地区</t>
  </si>
  <si>
    <t>潜发改审批〔2023〕622号2311-429005-04-04-544307</t>
  </si>
  <si>
    <t>潜江慧投阳泰新能源有限公司湖北省潜江市老新镇全福村9组（余启发）30KW屋顶分布式光伏发电项目</t>
  </si>
  <si>
    <t>租用湖北省潜江市老新镇全福村9组（余启发）的屋顶168㎡，采用光伏发电板48块，逆变器1台等配套设施，采用全额上网模式，建设30千瓦的屋顶分布式光伏发电项目，项目所需费用由乙方潜江慧投阳泰新能源有限公司全额承担。</t>
  </si>
  <si>
    <t>2311-429005-04-01-727670</t>
  </si>
  <si>
    <t>潜江慧投阳泰新能源有限公司湖北省潜江市杨市街道佘口4组舒忠好15KW屋顶分布式光伏发电项目</t>
  </si>
  <si>
    <t>租用舒忠好的屋顶92㎡，采用光伏发电板27块，逆变器一台等配套设施，采用全额上网模式，建设15千瓦的屋顶分布式光伏发电项目，项目所需费用由乙方（潜江慧投阳泰新能源有限公司）全额承担。</t>
  </si>
  <si>
    <t>湖北省潜江市杨市街道佘口4组</t>
  </si>
  <si>
    <t>2311-429005-04-01-937662</t>
  </si>
  <si>
    <t>天恩建设集团家居有限公司</t>
  </si>
  <si>
    <t>年产5万套木质家具项目</t>
  </si>
  <si>
    <t>新建3000平方米仓库，1500平方米厂房，购置设备30台(套)及环保配套设施，项目投产后可形成年产5万套木质家具的生产能力。</t>
  </si>
  <si>
    <t>潜江市周矶街道办事处清远路特8号</t>
  </si>
  <si>
    <t>2311-429005-04-05-334469</t>
  </si>
  <si>
    <t>潜江慧投阳泰新能源有限公司湖北省潜江市浩口镇打网铺路李金华12KW屋顶分布式光伏发电项目</t>
  </si>
  <si>
    <t>租用李金华的屋顶94㎡，采用光伏发电板20块，逆变器一台等配套设施，采用全额上网模式，建设12千瓦的屋顶分布式光伏发电项目，项目所需费用由乙方（潜江慧投阳泰新能源有限公司）全额承担。</t>
  </si>
  <si>
    <t>湖北省潜江市浩口镇打网铺路</t>
  </si>
  <si>
    <t>2311-429005-04-01-336527</t>
  </si>
  <si>
    <t>潜江慧投阳泰新能源有限公司湖北省潜江市浩口镇田湖村7组（田宇航）28KW屋顶分布式光伏发电项目</t>
  </si>
  <si>
    <t>租用湖北省潜江市浩口镇田湖村7组（田宇航）的屋顶154㎡，采用光伏发电板44块，逆变器1台等配套设施，采用全额上网模式，建设28千瓦的屋顶分布式光伏发电项目，项目所需费用由乙方潜江慧投阳泰新能源有限公司全额承担。</t>
  </si>
  <si>
    <t>湖北省潜江市浩口镇田湖村7组</t>
  </si>
  <si>
    <t>2311-429005-04-01-387000</t>
  </si>
  <si>
    <t>潜江慧投阳泰新能源有限公司湖北省潜江市总口管理区杨湾社区1队110号（李秋红）20KW屋顶分布式光伏发电项目</t>
  </si>
  <si>
    <t>租用湖北省潜江市总口管理区杨湾社区1队110号（李秋红）的屋顶XX㎡，采用光伏发电板32块，逆变器1台等配套设施，采用全额上网模式，建设20千瓦的屋顶分布式光伏发电项目，项目所需费用由乙方潜江慧投阳泰新能源有限公司全额承担。</t>
  </si>
  <si>
    <t>湖北省潜江市总口管理区杨湾社区1队110号</t>
  </si>
  <si>
    <t>2311-429005-04-03-747024</t>
  </si>
  <si>
    <t>潜江慧投阳泰新能源有限公司湖北省潜江市浩口镇陈垸村5组顾海国15KW屋顶分布式光伏发电项目</t>
  </si>
  <si>
    <t>租用顾海国的屋顶90㎡，采用光伏发电板26块，逆变器一台等配套设施，采用全额上网模式，建设15KW的屋顶分布式光伏发电项目，项目所需费用由乙方（潜江慧投阳泰新能源有限公司）全额承担。</t>
  </si>
  <si>
    <t>湖北省潜江市浩口镇陈垸村5组</t>
  </si>
  <si>
    <t>2311-429005-04-01-400585</t>
  </si>
  <si>
    <t>潜江慧投阳泰新能源有限公司湖北省潜江市老新镇姚桥村5组吴培虎15KW屋顶分布式光伏发电项目</t>
  </si>
  <si>
    <t>租用吴培虎的屋顶144㎡，采用光伏发电板26块，逆变器一台等配套设施，采用全额上网模式，建设15KW的屋顶分布式光伏发电项目，项目所需费用由乙方（潜江慧投阳泰新能源有限公司）全额承担。</t>
  </si>
  <si>
    <t>湖北省潜江市老新镇姚桥村5组</t>
  </si>
  <si>
    <t>2311-429005-04-01-954340</t>
  </si>
  <si>
    <t>潜江慧投阳泰新能源有限公司湖北省潜江市浩口镇陈垸村4组董正中66KW屋顶分布式光伏发电项目</t>
  </si>
  <si>
    <t>租用董正中的屋顶400㎡，采用光伏发电板108块，逆变器2台等配套设施，采用全额上网模式，建设66KW的屋顶分布式光伏发电项目，项目所需费用由乙方（潜江慧投阳泰新能源有限公司）全额承担。</t>
  </si>
  <si>
    <t>湖北省潜江市浩口镇陈垸村4组</t>
  </si>
  <si>
    <t>2311-429005-04-01-491873</t>
  </si>
  <si>
    <t>潜江慧投阳泰新能源有限公司湖北省潜江市渔洋镇从家村11组37户（吴生清）20KW屋顶分布式光伏发电项目</t>
  </si>
  <si>
    <t>租用湖北省潜江市渔洋镇从家村11组37户（吴生清）的屋顶112㎡，采用光伏发电板32块，逆变器1台等配套设施，采用全额上网模式，建设20千瓦的屋顶分布式光伏发电项目，项目所需费用由乙方潜江慧投阳泰新能源有限公司全额承担。</t>
  </si>
  <si>
    <t>湖北省潜江市渔洋镇从家村11组37户</t>
  </si>
  <si>
    <t>2311-429005-04-01-339963</t>
  </si>
  <si>
    <t>潜江慧投阳泰新能源有限公司湖北省潜江市浩口镇田湖村4组李国勇20KW屋顶分布式光伏发电项目</t>
  </si>
  <si>
    <t>租用李国勇的屋顶117㎡，采用光伏发电板36块，逆变器一台等配套设施，采用全额上网模式，建设20千瓦的屋顶分布式光伏发电项目，项目所需费用由乙方（潜江慧投阳泰新能源有限公司）全额承担。</t>
  </si>
  <si>
    <t>湖北省潜江市浩口镇田湖村4组</t>
  </si>
  <si>
    <t>2311-429005-04-01-842103</t>
  </si>
  <si>
    <t>潜江慧投阳泰新能源有限公司湖北省潜江市浩口镇田湖村7组（田士法）17KW屋顶分布式光伏发电项目</t>
  </si>
  <si>
    <t>租用湖北省潜江市浩口镇田湖村7组（田士法）的屋顶95㎡，采用光伏发电板27块，逆变器1台等配套设施，采用全额上网模式，建设17千瓦的屋顶分布式光伏发电项目，项目所需费用由乙方潜江慧投阳泰新能源有限公司全额承担。</t>
  </si>
  <si>
    <t>2311-429005-04-01-743268</t>
  </si>
  <si>
    <t>潜江慧投阳泰新能源有限公司湖北省潜江市浩口镇才河村2组金茂德12KW屋顶分布式光伏发电项目</t>
  </si>
  <si>
    <t>租用金茂德屋顶66㎡，采用光伏发电板18块，逆变器一台等配套设施，采用全额上网模式，建设12千瓦的屋顶分布式光伏发电项目，项目所需费用由乙方（潜江慧投阳泰新能源有限公司）全额承担。</t>
  </si>
  <si>
    <t>2311-429005-04-01-123025</t>
  </si>
  <si>
    <t>潜江慧投阳泰新能源有限公司湖北省潜江市杨市街道余口村4组2号赵守金15KW屋顶分布式光伏发电项目</t>
  </si>
  <si>
    <t>租用赵守金的屋顶92㎡，采用光伏发电板28块，逆变器一台等配套设施，采用全额上网模式，建设15千瓦的屋顶分布式光伏发电项目，项目所需费用由乙方（潜江慧投阳泰新能源有限公司）全额承担。</t>
  </si>
  <si>
    <t>湖北省潜江市杨市街道余口村4组2号</t>
  </si>
  <si>
    <t>2311-429005-04-01-478249</t>
  </si>
  <si>
    <t>潜江慧投阳泰新能源有限公司湖北省潜江市老新镇田李村6组李圣明15KW屋顶分布式光伏发电项目</t>
  </si>
  <si>
    <t>租用李圣明的屋顶57㎡，采用光伏发电板28块，逆变器一台等配套设施，采用全额上网模式，建设15KW的屋顶分布式光伏发电项目，项目所需费用由乙方（潜江慧投阳泰新能源有限公司）全额承担。</t>
  </si>
  <si>
    <t>2311-429005-04-01-560543</t>
  </si>
  <si>
    <t>潜江慧投阳泰新能源有限公司湖北省潜江市渔洋镇金城村9组23户（曾令森）17KW屋顶分布式光伏发电项目</t>
  </si>
  <si>
    <t>租用湖北省潜江市渔洋镇金城村9组23户（曾令森）的屋顶95㎡，采用光伏发电板27块，逆变器1台等配套设施，采用全额上网模式，建设17千瓦的屋顶分布式光伏发电项目，项目所需费用由乙方潜江慧投阳泰新能源有限公</t>
  </si>
  <si>
    <t>湖北省潜江市渔洋镇金城村9组23户</t>
  </si>
  <si>
    <t>2311-429005-04-01-319245</t>
  </si>
  <si>
    <t>潜江慧投阳泰新能源有限公司湖北省潜江市杨市街道佘口村4组1号赵守金17KW屋顶分布式光伏发电项目</t>
  </si>
  <si>
    <t>租用赵守金的屋顶112㎡，采用光伏发电板32块，逆变器一台等配套设施，采用全额上网模式，建设17千瓦的屋顶分布式光伏发电项目，项目所需费用由乙方（潜江慧投阳泰新能源有限公司）全额承担。</t>
  </si>
  <si>
    <t>湖北省潜江市杨市街道佘口村4组1号</t>
  </si>
  <si>
    <t>2311-429005-04-01-103097</t>
  </si>
  <si>
    <t>潜江原硕新能源有限公司湖北省潜江市浩口镇河堤路95号(徐柏先)17kw屋顶分布式光伏发电项目</t>
  </si>
  <si>
    <t>租用湖北省潜江市浩口镇河堤路95号徐柏先的屋顶79m²,采用光伏发电板28块，逆变器1台等配套设施，采用全额上网模式，建设17千瓦的屋顶分布式光伏发电项目，项目所需费用由乙方潜江原硕新能源有限公司全额承担。</t>
  </si>
  <si>
    <t>2311-429005-04-01-844133</t>
  </si>
  <si>
    <t>潜江慧投阳泰新能源有限公司湖北省潜江市杨市街道佘口4组郑守新20KW屋顶分布式光伏发电项目</t>
  </si>
  <si>
    <t>租用郑守新的屋顶114㎡，采用光伏发电板36块，逆变器一台等配套设施，采用全额上网模式，建设20千瓦的屋顶分布式光伏发电项目，项目所需费用由乙方（潜江慧投阳泰新能源有限公司）全额承担。</t>
  </si>
  <si>
    <t>2311-429005-04-01-285652</t>
  </si>
  <si>
    <t>潜江慧投阳泰新能源有限公司湖北省潜江市杨市街道佘口村4组陈板华17KW屋顶分布式光伏发电项目</t>
  </si>
  <si>
    <t>租用陈板华的屋顶133㎡，采用光伏发电板32块，逆变器一台等配套设施，采用全额上网模式，建设17千瓦的屋顶分布式光伏发电项目，项目所需费用由乙方（潜江慧投阳泰新能源有限公司）全额承担。</t>
  </si>
  <si>
    <t>湖北省潜江市杨市街道佘口村4组</t>
  </si>
  <si>
    <t>2311-429005-04-01-614647</t>
  </si>
  <si>
    <t>潜江慧投阳泰新能源有限公司湖北省潜江市熊口管理区西湾湖分场四队27号张秋生15KW屋顶分布式光伏发电项目</t>
  </si>
  <si>
    <t>租用张秋生的屋顶78㎡，采用光伏发电板32块，逆变器一台等配套设施，采用全额上网模式，建设15KW的屋顶分布式光伏发电项目，项目所需费用由乙方（潜江慧投阳泰新能源有限公司）全额承担。</t>
  </si>
  <si>
    <t>湖北省潜江市熊口管理区西湾湖分场四队27号</t>
  </si>
  <si>
    <t>2311-429005-04-01-994644</t>
  </si>
  <si>
    <t>潜江慧投阳泰新能源有限公司湖北省潜江市运粮湖管理区一分场朱湖渔场蒋春争50KW屋顶分布式光伏发电项目</t>
  </si>
  <si>
    <t>租用蒋春争的屋顶270㎡，采用光伏发电板80块，逆变器2台等配套设施，采用全额上网模式，建设50KW的屋顶分布式光伏发电项目，项目所需费用由乙方（潜江慧投阳泰新能源有限公司）全额承担。</t>
  </si>
  <si>
    <t>湖北省潜江市运粮湖管理区一分场朱湖渔场</t>
  </si>
  <si>
    <t>2311-429005-04-01-165854</t>
  </si>
  <si>
    <t>潜江原硕新能源有限公司湖北省潜江市浩口镇河堤路95号(朱斌斌)17kw屋顶分布式光伏发电项目</t>
  </si>
  <si>
    <t>租用湖北省潜江市浩口镇河堤路95号朱斌斌的屋顶82m²,采用光伏发电板29块，逆变器1台等配套设施，采用全额上网模式，建设17千瓦的屋顶分布式光伏发电项目，项目所需费用由乙方潜江原硕新能源有限公司全额承担。</t>
  </si>
  <si>
    <t>2311-429005-04-01-290465</t>
  </si>
  <si>
    <t>湖北乾欣港口有限公司</t>
  </si>
  <si>
    <t>351省道东荆河大桥改建工程</t>
  </si>
  <si>
    <t>本项目为潜江市S351广泽大道上泽口东荆河大桥，项目向西接范新路与广泽大道交叉路口, 向东接广泽大道巨源油业门口，路线总长2.132km，桥梁长度597米。</t>
  </si>
  <si>
    <t>潜江市泽口街道办事处</t>
  </si>
  <si>
    <t>潜发改审批〔2023〕624号2305-429005-04-01-611606</t>
  </si>
  <si>
    <t>潜江慧投阳泰新能源有限公司湖北省潜江市浩口镇田湖村3组胡贤艮20KW屋顶分布式光伏发电项目</t>
  </si>
  <si>
    <t>租用胡贤艮的屋顶122㎡，采用光伏发电板36块，逆变器一台等配套设施，采用全额上网模式，建设20千瓦的屋顶分布式光伏发电项目，项目所需费用由乙方（潜江慧投阳泰新能源有限公司）全额承担。</t>
  </si>
  <si>
    <t>湖北省潜江市浩口镇田湖村3组</t>
  </si>
  <si>
    <t>2311-429005-04-01-623399</t>
  </si>
  <si>
    <t>潜发改审批〔2023〕625号2308-429005-04-01-538322</t>
  </si>
  <si>
    <t>潜江慧投阳泰新能源有限公司湖北省潜江市老新镇安定村2组吴万桂17KW屋顶分布式光伏发电项目</t>
  </si>
  <si>
    <t>租用吴万桂的屋顶137㎡，采用光伏发电板32块，逆变器一台等配套设施，采用全额上网模式，建设17千瓦的屋顶分布式光伏发电项目，项目所需费用由乙方（潜江慧投阳泰新能源有限公司）全额承担。</t>
  </si>
  <si>
    <t>2311-429005-04-01-307442</t>
  </si>
  <si>
    <t>潜江原硕新能源有限公司湖北省潜江市浩口镇河堤路95号(李家平)30kw屋顶分布式光伏发电项目</t>
  </si>
  <si>
    <t>租用湖北省潜江市浩口镇河堤路95号李家平的屋顶132m²,采用光伏发电板47块，逆变器1台等配套设施，采用全额上网模式，建设30千瓦的屋顶分布式光伏发电项目，项目所需费用由乙方潜江原硕新能源有限公司全额承担。</t>
  </si>
  <si>
    <t>2311-429005-04-01-980801</t>
  </si>
  <si>
    <t>潜江慧投阳泰新能源有限公司湖北省潜江市熊口管理区西湾湖分场四队13号张秋生15KW屋顶分布式光伏发电项目</t>
  </si>
  <si>
    <t>湖北省潜江市熊口管理区西湾湖分场四队13号</t>
  </si>
  <si>
    <t>2311-429005-04-01-186529</t>
  </si>
  <si>
    <t>潜江慧投阳泰新能源有限公司湖北省潜江市老新镇烈士村7组杨焕银40KW屋顶分布式光伏发电项目</t>
  </si>
  <si>
    <t>租用杨焕银的屋顶273㎡，采用光伏发电板70块，逆变器2台等配套设施，采用全额上网模式，建设40KW的屋顶分布式光伏发电项目，项目所需费用由乙方（潜江慧投阳泰新能源有限公司）全额承担。</t>
  </si>
  <si>
    <t>湖北省潜江市老新镇烈士村7组</t>
  </si>
  <si>
    <t>2311-429005-04-01-922040</t>
  </si>
  <si>
    <t>潜江慧投阳泰新能源有限公司湖北省潜江市杨市街道联兴村2组胡道森20KW屋顶分布式光伏发电项目</t>
  </si>
  <si>
    <t>租用胡道森的屋顶96㎡，采用光伏发电板39块，逆变器一台等配套设施，采用全额上网模式，建设20千瓦的屋顶分布式光伏发电项目，项目所需费用由乙方（潜江慧投阳泰新能源有限公司）全额承担。</t>
  </si>
  <si>
    <t>2311-429005-04-01-926717</t>
  </si>
  <si>
    <t>潜江慧投阳泰新能源有限公司湖北省潜江市总口管理区北东泓分场1队19号李建革33KW屋顶分布式光伏发电项目</t>
  </si>
  <si>
    <t>租用李建革的屋顶172㎡，采用光伏发电板60块，逆变器一台等配套设施，采用全额上网模式，建33KW的屋顶分布式光伏发电项目，项目所需费用由乙方（潜江慧投阳泰新能源有限公司）全额承担。</t>
  </si>
  <si>
    <t>湖北省潜江市总口管理区北东泓分场1队19号</t>
  </si>
  <si>
    <t>2311-429005-04-01-155362</t>
  </si>
  <si>
    <t>潜江慧投阳泰新能源有限公司湖北省潜江市运粮湖管理区建设路100号王军15KW屋顶分布式光伏发电项目</t>
  </si>
  <si>
    <t>租用王军的屋顶92㎡，采用光伏发电板28块，逆变器一台等配套设施，采用全额上网模式，建设15KW的屋顶分布式光伏发电项目，项目所需费用由乙方（潜江慧投阳泰新能源有限公司）全额承担。</t>
  </si>
  <si>
    <t>湖北省潜江市运粮湖管理区建设路100号</t>
  </si>
  <si>
    <t>2311-429005-04-01-712893</t>
  </si>
  <si>
    <t>潜江慧投阳泰新能源有限公司湖北省潜江市浩口镇文岭村3组许东雷12KW屋顶分布式光伏发电项目</t>
  </si>
  <si>
    <t>租用许东雷的屋顶63㎡，采用光伏发电板18块，逆变器一台等配套设施，采用全额上网模式，建设12千瓦的屋顶分布式光伏发电项目，项目所需费用由乙方（潜江慧投阳泰新能源有限公司）全额承担。</t>
  </si>
  <si>
    <t>湖北省潜江市浩口镇文岭村3组</t>
  </si>
  <si>
    <t>2311-429005-04-01-172038</t>
  </si>
  <si>
    <t>潜江慧投阳泰新能源有限公司湖北省潜江市浩口镇才河村4组董尚平17KW屋顶分布式光伏发电项目</t>
  </si>
  <si>
    <t>租用董尚平的屋顶110㎡，采用光伏发电板32块，逆变器一台等配套设施，采用全额上网模式，建设17千瓦的屋顶分布式光伏发电项目，项目所需费用由乙方（潜江慧投阳泰新能源有限公司）全额承担。</t>
  </si>
  <si>
    <t>湖北省潜江市浩口镇才河村4组</t>
  </si>
  <si>
    <t>2311-429005-04-01-495830</t>
  </si>
  <si>
    <t>潜江慧投阳泰新能源有限公司湖北省潜江市园林街道紫月村2组3号赵明33KW屋顶分布式光伏发电项目</t>
  </si>
  <si>
    <t>租用赵明的屋顶135㎡，采用光伏发电板60块，逆变器一台等配套设施，采用全额上网 模式，建设33KW的屋顶分布式光伏发电项目，项目所需费用由乙方（潜江慧投阳泰新能源有限公司）全额承担。</t>
  </si>
  <si>
    <t>湖北省潜江市园林街道紫月村2组3号</t>
  </si>
  <si>
    <t>2311-429005-04-01-543399</t>
  </si>
  <si>
    <t>潜江慧投阳泰新能源有限公司湖北省潜江市运粮湖管理区西堤路15号彭飞25KW屋顶分布式光伏发电项目</t>
  </si>
  <si>
    <t>租用彭飞的屋顶122㎡，采用光伏发电板40块，逆变器一台等配套设施，采用全额上网模式，建设25KW的屋顶分布式光伏发电项目，项目所需费用由乙方（潜江慧投阳泰新能源有限公司）全额承担。</t>
  </si>
  <si>
    <t>湖北省潜江市运粮湖管理区西堤路15号</t>
  </si>
  <si>
    <t>2311-429005-04-01-654378</t>
  </si>
  <si>
    <t>潜江慧投阳泰新能源有限公司湖北省潜江市浩口镇田湖村7组（田士安）15KW屋顶分布式光伏发电项目</t>
  </si>
  <si>
    <t>租用湖北省潜江市浩口镇田湖村7组（田士安）的屋顶84㎡，采用光伏发电板24块，逆变器1台等配套设施，采用全额上网模式，建设15千瓦的屋顶分布式光伏发电项目，项目所需费用由乙方潜江慧投阳泰新能源有限公司全额承担。</t>
  </si>
  <si>
    <t>2311-429005-04-01-585948</t>
  </si>
  <si>
    <t>潜江慧投阳泰新能源有限公司湖北省潜江市渔洋镇从家村11组10户（谢从大）20KW屋顶分布式光伏发电项目</t>
  </si>
  <si>
    <t>租用湖北省潜江市渔洋镇从家村11组10户（谢从大）的屋顶112㎡，采用光伏发电板32块，逆变器1台等配套设施，采用全额上网模式，建设20千瓦的屋顶分布式光伏发电项目，项目所需费用由乙方潜江慧投阳泰新能源有限公司全额承担。</t>
  </si>
  <si>
    <t>湖北省潜江市渔洋镇从家村11组10户</t>
  </si>
  <si>
    <t>2311-429005-04-01-771147</t>
  </si>
  <si>
    <t>潜江慧投阳泰新能源有限公司湖北省直辖县潜江市浩口镇才河村9组龙后生17KW屋顶分布式光伏发电项目</t>
  </si>
  <si>
    <t>租用龙后生的屋顶106㎡，采用光伏发电板32块，逆变器一台等配套设施，采用全额上网模式，建设17千瓦的屋顶分布式光伏发电项目，项目所需费用由乙方（潜江慧投阳泰新能源有限公司）全额承担。</t>
  </si>
  <si>
    <t>湖北省直辖县潜江市浩口镇才河村9组</t>
  </si>
  <si>
    <t>2311-429005-04-01-518116</t>
  </si>
  <si>
    <t>潜江慧投阳泰新能源有限公司湖北省潜江市浩口镇田湖村10组祁国贵33KW屋顶分布式光伏发电项目</t>
  </si>
  <si>
    <t>租用祁国贵的屋顶172㎡，采用光伏发电板52块，逆变器一台等配套设施，采用全额上网模式，建设33千瓦的屋顶分布式光伏发电项目，项目所需费用由乙方（潜江慧投阳泰新能源有限公司）全额承担。</t>
  </si>
  <si>
    <t>2311-429005-04-01-248406</t>
  </si>
  <si>
    <t>潜江慧投阳泰新能源有限公司湖北省潜江市渔洋镇双马村4组（郑承云）25KW屋顶分布式光伏发电项目</t>
  </si>
  <si>
    <t>租用湖北省潜江市渔洋镇双马村4组（郑承云）的屋顶140㎡，采用光伏发电板40块，逆变器1台等配套设施，采用全额上网模式，建设25千瓦的屋顶分布式光伏发电项目，项目所需费用由乙方潜江慧投阳泰新能源有限公司全额承担。</t>
  </si>
  <si>
    <t>湖北省潜江市渔洋镇双马村4组</t>
  </si>
  <si>
    <t>2311-429005-04-01-825575</t>
  </si>
  <si>
    <t>潜江慧投阳泰新能源有限公司湖北省潜江市园林街道紫月社区4组彭涛25KW屋顶分布式光伏发电项目</t>
  </si>
  <si>
    <t>租用彭涛的屋顶102㎡，采用光伏发电板44块，逆变器一台等配套设施，采用全额上网模式，建设25千瓦的屋顶分布式光伏发电项目，项目所需费用由乙方（潜江慧投阳泰新能源有限公司）全额承担。</t>
  </si>
  <si>
    <t>湖北省潜江市园林街道紫月社区4组</t>
  </si>
  <si>
    <t>2311-429005-04-01-986062</t>
  </si>
  <si>
    <t>潜江慧投阳泰新能源有限公司湖北省潜江市老新镇三台村10组（黄文传）28KW屋顶分布式光伏发电项目</t>
  </si>
  <si>
    <t>租用湖北省潜江市老新镇三台村10组（黄文传）的屋顶154㎡，采用光伏发电板44块，逆变器1台等配套设施，采用全额上网模式，建设28千瓦的屋顶分布式光伏发电项目，项目所需费用由乙方潜江慧投阳泰新能源有限公司全额承担。</t>
  </si>
  <si>
    <t>湖北省潜江市老新镇三台村10组</t>
  </si>
  <si>
    <t>2311-429005-04-01-728197</t>
  </si>
  <si>
    <t>潜江慧投阳泰新能源有限公司湖北省潜江市浩口镇西湾村3组（陈家陵）16KW屋顶分布式光伏发电项目</t>
  </si>
  <si>
    <t>租用湖北省潜江市浩口镇西湾村3组（陈家陵）的屋顶91㎡，采用光伏发电板26块，逆变器1台等配套设施，采用全额上网模式，建设16千瓦的屋顶分布式光伏发电项目，项目所需费用由乙方潜江慧投阳泰新能源有限公司全额承担。</t>
  </si>
  <si>
    <t>湖北省潜江市浩口镇西湾村3组</t>
  </si>
  <si>
    <t>2311-429005-04-01-933562</t>
  </si>
  <si>
    <t>潜江慧投阳泰新能源有限公司湖北省潜江市浩口镇打网铺路武广龙25KW屋顶分布式光伏发电项目</t>
  </si>
  <si>
    <t>租用武广龙的屋顶139㎡，采用光伏发电板41块，逆变器一台等配套设施，采用全额上网模式，建设25千瓦的屋顶分布式光伏发电项目，项目所需费用由乙方（潜江慧投阳泰新能源有限公司）全额承担。</t>
  </si>
  <si>
    <t>2311-429005-04-01-131071</t>
  </si>
  <si>
    <t>潜江慧投阳泰新能源有限公司湖北省潜江市总口管理区北东泓分场1队黄华荣15KW屋顶分布式光伏发电项目</t>
  </si>
  <si>
    <t>租用黄华荣的屋顶74㎡，采用光伏发电板24块，逆变器一台等配套设施，采用全额上网模式，建设15KW的屋顶分布式光伏发电项目，项目所需费用由乙方（潜江慧投阳泰新能源有限公司）全额承担。</t>
  </si>
  <si>
    <t>湖北省潜江市总口管理区北东泓分场1队</t>
  </si>
  <si>
    <t>2311-429005-04-01-966430</t>
  </si>
  <si>
    <t>潜江慧投阳泰新能源有限公司湖北省潜江市浩口镇才河村9组佐先英40KW屋顶分布式光伏发电项目</t>
  </si>
  <si>
    <t>租用佐先英的屋顶227㎡，采用光伏发电板72块，逆变器二台等配套设施，采用全额上网模式，建设40千瓦的屋顶分布式光伏发电项目，项目所需费用由乙方（潜江慧投阳泰新能源有限公司）全额承担。</t>
  </si>
  <si>
    <t>2311-429005-04-01-129304</t>
  </si>
  <si>
    <t>潜江慧投阳泰新能源有限公司湖北省潜江市浩口镇洪场村5组（墙月光）16KW屋顶分布式光伏发电项目</t>
  </si>
  <si>
    <t>租用湖北省潜江市浩口镇洪场村5组（墙月光）的屋顶91㎡，采用光伏发电板26块，逆变器1台等配套设施，采用全额上网模式，建设16千瓦的屋顶分布式光伏发电项目，项目所需费用由乙方潜江慧投阳泰新能源有限公司全额承担。</t>
  </si>
  <si>
    <t>2311-429005-04-01-560203</t>
  </si>
  <si>
    <t>潜江慧投阳泰新能源有限公司湖北省潜江市龙湾镇寻湖村5组（张必富）18KW屋顶分布式光伏发电项目</t>
  </si>
  <si>
    <t>租用湖北省潜江市龙湾镇寻湖村5组（张必富）的屋顶98㎡，采用光伏发电板28块，逆变器1台等配套设施，采用全额上网模式，建设18千瓦的屋顶分布式光伏发电项目，项目所需费用由乙方潜江慧投阳泰新能源有限公司全额承担。</t>
  </si>
  <si>
    <t>湖北省潜江市龙湾镇寻湖村5组</t>
  </si>
  <si>
    <t>2311-429005-04-01-530387</t>
  </si>
  <si>
    <t>潜江慧投阳泰新能源有限公司湖北省潜江市浩口镇才河村9组严道凤20KW屋顶分布式光伏发电项目</t>
  </si>
  <si>
    <t>租用严道凤的屋顶124㎡，采用光伏发电板36块，逆变器一台等配套设施，采用全额上网模式，建设20千瓦的屋顶分布式光伏发电项目，项目所需费用由乙方（潜江慧投阳泰新能源有限公司）全额承担。</t>
  </si>
  <si>
    <t>2311-429005-04-01-300863</t>
  </si>
  <si>
    <t>潜江慧投阳泰新能源有限公司湖北省潜江市总口管理区雷台社区建新2队（曾红梅）15KW屋顶分布式光伏发电项目</t>
  </si>
  <si>
    <t>租用湖北省潜江市总口管理区雷台社区建新2队（曾红梅）的屋顶84㎡，采用光伏发电板24块，逆变器1台等配套设施，采用全额上网模式，建设15千瓦的屋顶分布式光伏发电项目，项目所需费用由乙方潜江慧投阳泰新能源有限公司全额承担。</t>
  </si>
  <si>
    <t>湖北省潜江市总口管理区雷台社区建新2队</t>
  </si>
  <si>
    <t>2311-429005-04-01-762419</t>
  </si>
  <si>
    <t>潜江慧投阳泰新能源有限公司湖北省潜江市浩口镇才河村9组汪后梅25KW屋顶分布式光伏发电项目</t>
  </si>
  <si>
    <t>租用汪后梅的屋顶150㎡，采用光伏发电板40块，逆变器一台等配套设施，采用全额上网模式，建设25千瓦的屋顶分布式光伏发电项目，项目所需费用由乙方（潜江慧投阳泰新能源有限公司）全额承担。</t>
  </si>
  <si>
    <t>2311-429005-04-01-831599</t>
  </si>
  <si>
    <t>潜江慧投阳泰新能源有限公司湖北省潜江市浩口镇才河村1组凡大林25KW屋顶分布式光伏发电项目</t>
  </si>
  <si>
    <t>租用凡大林的屋顶138㎡，采用光伏发电板40块，逆变器一台等配套设施，采用全额上网模式，建设25千瓦的屋顶分布式光伏发电项目，项目所需费用由乙方（潜江慧投阳泰新能源有限公司）全额承担。</t>
  </si>
  <si>
    <t>湖北省潜江市浩口镇才河村1组</t>
  </si>
  <si>
    <t>2311-429005-04-01-285214</t>
  </si>
  <si>
    <t>潜江慧投阳泰新能源有限公司湖北省潜江市熊口镇白果树村2组（陈爱娇）20KW屋顶分布式光伏发电项目</t>
  </si>
  <si>
    <t>租用湖北省潜江市熊口镇白果树村2组（陈爱娇）的屋顶112㎡，采用光伏发电板32块，逆变器1台等配套设施，采用全额上网模式，建设20千瓦的屋顶分布式光伏发电项目，项目所需费用由乙方潜江慧投阳泰新能源有限公司全额承担。</t>
  </si>
  <si>
    <t>2311-429005-04-01-231275</t>
  </si>
  <si>
    <t>潜江慧投阳泰新能源有限公司湖北省潜江市浩口镇才河村2组丁梅喜15KW屋顶分布式光伏发电项目</t>
  </si>
  <si>
    <t>租用丁梅喜的屋顶90㎡，采用光伏发电板27块，逆变器一台等配套设施，采用全额上网模式，建设15千瓦的屋顶分布式光伏发电项目，项目所需费用由乙方（潜江慧投阳泰新能源有限公司）全额承担。</t>
  </si>
  <si>
    <t>2311-429005-04-01-132105</t>
  </si>
  <si>
    <t>潜江慧投阳泰新能源有限公司湖北省潜江市老新镇三合村5组（胡兰珍）17KW屋顶分布式光伏发电项目</t>
  </si>
  <si>
    <t>租用湖北省潜江市老新镇三合村5组（胡兰珍）的屋顶95㎡，采用光伏发电板27块，逆变器1台等配套设施，采用全额上网模式，建设17千瓦的屋顶分布式光伏发电项目，项目所需费用由乙方潜江慧投阳泰新能源有限公司全额承担。</t>
  </si>
  <si>
    <t>湖北省潜江市老新镇三合村5组</t>
  </si>
  <si>
    <t>2311-429005-04-01-536486</t>
  </si>
  <si>
    <t>潜江慧投阳泰新能源有限公司湖北省潜江市总口管理区总口农场红东垸分场张庄队66号闫四新25KW屋顶分布式光伏发电项目</t>
  </si>
  <si>
    <t>租用闫四新的屋顶148㎡，采用光伏发电板40块，逆变器一台等配套设施，采用全额上网模式，建设25千瓦的屋顶分布式光伏发电项目，项目所需费用由乙方（潜江慧投阳泰新能源有限公司）全额承担。</t>
  </si>
  <si>
    <t>湖北省潜江市总口管理区总口农场红东垸分场张庄队66号</t>
  </si>
  <si>
    <t>2311-429005-04-01-165670</t>
  </si>
  <si>
    <t>潜江慧投阳泰新能源有限公司湖北省潜江市浩口镇狮子桥村3组余瑶20KW屋顶分布式光伏发电项目</t>
  </si>
  <si>
    <t>租用余瑶的屋顶116㎡，采用光伏发电板36块，逆变器一台等配套设施，采用全额上网模式，建设20千瓦的屋顶分布式光伏发电项目，项目所需费用由乙方（潜江慧投阳泰新能源有限公司）全额承担。</t>
  </si>
  <si>
    <t>湖北省潜江市浩口镇狮子桥村3组</t>
  </si>
  <si>
    <t>2311-429005-04-01-126082</t>
  </si>
  <si>
    <t>潜江慧投阳泰新能源有限公司湖北省潜江市总口管理区总口农场红东垸分场红东队104号余东华34KW屋顶分布式光伏发电项目</t>
  </si>
  <si>
    <t>租用余东华的屋顶205㎡，采用光伏发电板64块，逆变器二台等配套设施，采用全额上网模式，建设34千瓦的屋顶分布式光伏发电项目，项目所需费用由乙方（潜江慧投阳泰新能源有限公司）全额承担。</t>
  </si>
  <si>
    <t>湖北省潜江市总口管理区总口农场红东垸分场红东队104号</t>
  </si>
  <si>
    <t>2311-429005-04-01-759214</t>
  </si>
  <si>
    <t>潜江慧投阳泰新能源有限公司湖北省潜江市浩口镇七里村6组谢先安20KW屋顶分布式光伏发电项目</t>
  </si>
  <si>
    <t>租用谢先安的屋顶118㎡，采用光伏发电板36块，逆变器一台等配套设施，采用全额上网模式，建设20千瓦的屋顶分布式光伏发电项目，项目所需费用由乙方（潜江慧投阳泰新能源有限公司）全额承担。</t>
  </si>
  <si>
    <t>湖北省潜江市浩口镇七里村6组</t>
  </si>
  <si>
    <t>2311-429005-04-01-717635</t>
  </si>
  <si>
    <t>潜江慧投阳泰新能源有限公司湖北省潜江市渔洋镇马家村6组55户龚艳平8KW屋顶分布式光伏发电项目</t>
  </si>
  <si>
    <t>租用龚艳平的屋顶48㎡，采用光伏发电板15块，逆变器一台等配套设施，采用全额上网模式，建设8千瓦的屋顶分布式光伏发电项目，项目所需费用由乙方（潜江慧投阳泰新能源有限公司）全额承担。</t>
  </si>
  <si>
    <t>湖北省潜江市渔洋镇马家村6组55户</t>
  </si>
  <si>
    <t>2311-429005-04-01-478064</t>
  </si>
  <si>
    <t>潜江慧投阳泰新能源有限公司湖北省直辖县潜江市渔洋镇马家村6组56户彭元辉8KW屋顶分布式光伏发电项目</t>
  </si>
  <si>
    <t>租用彭元辉的屋顶44㎡，采用光伏发电板15块，逆变器一台等配套设施，采用全额上网模式，建设8千瓦的屋顶分布式光伏发电项目，项目所需费用由乙方（潜江慧投阳泰新能源有限公司）全额承担。</t>
  </si>
  <si>
    <t>湖北省直辖县潜江市渔洋镇马家村6组56户</t>
  </si>
  <si>
    <t>2311-429005-04-01-731762</t>
  </si>
  <si>
    <t>潜江慧投阳泰新能源有限公司湖北省潜江市总口管理区红东垸分场张庄队67号常幻40KW屋顶分布式光伏发电项目</t>
  </si>
  <si>
    <t>租用常幻的屋顶226㎡，采用光伏发电板66块，逆变器二台等配套设施，采用全额上网模式，建设40千瓦的屋顶分布式光伏发电项目，项目所需费用由乙方（潜江慧投阳泰新能源有限公司）全额承担。</t>
  </si>
  <si>
    <t>湖北省潜江市总口管理区红东垸分场张庄队67号</t>
  </si>
  <si>
    <t>2311-429005-04-01-715408</t>
  </si>
  <si>
    <t>潜江慧投阳泰新能源有限公司湖北省直辖县潜江市渔洋镇陈桥村1组7户李生华25KW屋顶分布式光伏发电项目</t>
  </si>
  <si>
    <t>租用李生华的屋顶149㎡，采用光伏发电板44块，逆变器一台等配套设施，采用全额上网模式，建设25千瓦的屋顶分布式光伏发电项目，项目所需费用由乙方（潜江慧投阳泰新能源有限公司）全额承担。</t>
  </si>
  <si>
    <t>湖北省直辖县潜江市渔洋镇陈桥村1组7户</t>
  </si>
  <si>
    <t>2311-429005-04-01-993856</t>
  </si>
  <si>
    <t>潜江慧投阳泰新能源有限公司湖北省直辖县潜江市杨市街道联兴村2组胡孝峰20KW屋顶分布式光伏发电项目</t>
  </si>
  <si>
    <t>租用胡孝峰的屋顶113㎡，采用光伏发电板34块，逆变器一台等配套设施，采用全额上网模式，建设20千瓦的屋顶分布式光伏发电项目，项目所需费用由乙方（潜江慧投阳泰新能源有限公司）全额承担。</t>
  </si>
  <si>
    <t>湖北省直辖县潜江市杨市街道联兴村2组</t>
  </si>
  <si>
    <t>2311-429005-04-01-923616</t>
  </si>
  <si>
    <t>潜江望泰新能源有限责任公司湖北省潜江市总口管理区红东垸分场红东队71号 (胡翠梅)30kw屋顶分布式光伏发电项目</t>
  </si>
  <si>
    <t>租用胡翠梅屋顶122.7㎡，采用光伏发电板44块，逆变器一台,上网模式(全额上网),建设30千瓦的屋顶分布式光伏项目,项目所需费用由乙方(潜江望泰新能源有限责任公司)全额承担。</t>
  </si>
  <si>
    <t>湖北省潜江市总口管理区红东垸分场红东队71号</t>
  </si>
  <si>
    <t>2311-429005-04-01-830983</t>
  </si>
  <si>
    <t>潜江慧投阳泰新能源有限公司湖北省直辖县潜江市浩口镇陈垸村3组梅伟25KW屋顶分布式光伏发电项目</t>
  </si>
  <si>
    <t>租用梅伟的屋顶131㎡，采用光伏发电板42块，逆变器一台等配套设施，采用全额上网模式，建设25千瓦的屋顶分布式光伏发电项目，项目所需费用由乙方（潜江慧投阳泰新能源有限公司）全额承担。</t>
  </si>
  <si>
    <t>湖北省直辖县潜江市浩口镇陈垸村3组</t>
  </si>
  <si>
    <t>2311-429005-04-01-414531</t>
  </si>
  <si>
    <t>潜江慧投阳泰新能源有限公司湖北省潜江市浩口镇田湖村3组董家燕20KW屋顶分布式光伏发电项目</t>
  </si>
  <si>
    <t>租用董家燕的屋顶128㎡，采用光伏发电板36块，逆变器一台等配套设施，采用全额上网模式，建设20千瓦的屋顶分布式光伏发电项目，项目所需费用由乙方（潜江慧投阳泰新能源有限公司）全额承担。</t>
  </si>
  <si>
    <t>2311-429005-04-01-514952</t>
  </si>
  <si>
    <t>潜江慧投阳泰新能源有限公司湖北省直辖县潜江市浩口镇田湖村3组王培云15KW屋顶分布式光伏发电项目</t>
  </si>
  <si>
    <t>租用王培云的屋顶108㎡，采用光伏发电板28块，逆变器一台等配套设施，采用全额上网模式，建设15千瓦的屋顶分布式光伏发电项目，项目所需费用由乙方（潜江慧投阳泰新能源有限公司）全额承担。</t>
  </si>
  <si>
    <t>湖北省直辖县潜江市浩口镇田湖村3组</t>
  </si>
  <si>
    <t>2311-429005-04-01-181871</t>
  </si>
  <si>
    <t>潜江慧投阳泰新能源有限公司湖北省直辖县潜江市浩口镇田湖村8组凡友锋12KW屋顶分布式光伏发电项目</t>
  </si>
  <si>
    <t>租用凡友锋的屋顶91㎡，采用光伏发电板23块，逆变器一台等配套设施，采用全额上网模式，建设12千瓦的屋顶分布式光伏发电项目，项目所需费用由乙方（潜江慧投阳泰新能源有限公司）全额承担。</t>
  </si>
  <si>
    <t>湖北省直辖县潜江市浩口镇田湖村8组</t>
  </si>
  <si>
    <t>2311-429005-04-01-734126</t>
  </si>
  <si>
    <t>潜江慧投阳泰新能源有限公司湖北省潜江市总口管理区总口农场红东垸分场红东队93号乔荣立12KW屋顶分布式光伏发电项目</t>
  </si>
  <si>
    <t>租用乔荣立的屋顶47㎡，采用光伏发电板22块，逆变器一台等配套设施，采用全额上网模式，建设12千瓦的屋顶分布式光伏发电项目，项目所需费用由乙方（潜江慧投阳泰新能源有限公司）全额承担。</t>
  </si>
  <si>
    <t>湖北省潜江市总口管理区总口农场红东垸分场红东队93号</t>
  </si>
  <si>
    <t>2311-429005-04-01-710009</t>
  </si>
  <si>
    <t>潜江慧投阳泰新能源有限公司湖北省潜江市高场街道联丰村3组105号（彭艳）36KW屋顶分布式光伏发电项目</t>
  </si>
  <si>
    <t>租用湖北省潜江市湖北省潜江市高场街道联丰村3组105号（彭艳）的屋顶203㎡，采用光伏发电板58块，逆变器1台等配套设施，采用全额上网模式，建设36千瓦的屋顶分布式光伏发电项目，项目所需费用由乙方潜江慧投阳泰新能源有限公司全额承担。</t>
  </si>
  <si>
    <t>湖北省潜江市高场街道联丰村3组105号</t>
  </si>
  <si>
    <t>2311-429005-04-01-171694</t>
  </si>
  <si>
    <t>潜江慧投阳泰新能源有限公司湖北省潜江市老新镇安定村2组马哲姣25KW屋顶分布式光伏发电项目</t>
  </si>
  <si>
    <t>租用马哲姣的屋顶142㎡，采用光伏发电板39块，逆变器一台等配套设施，采用全额上网模式，建设25千瓦的屋顶分布式光伏发电项目，项目所需费用由乙方（潜江慧投阳泰新能源有限公司）全额承担。</t>
  </si>
  <si>
    <t>2311-429005-04-01-970523</t>
  </si>
  <si>
    <t>潜江望泰新能源有限责任公司湖北省潜江市浩口镇同心村四组（徐邦万）25KW屋顶分布式光伏发电项目</t>
  </si>
  <si>
    <t>租用湖北省潜江市浩口镇同心村四组徐邦万的屋顶118㎡，采用光伏发电板36块，逆变器一台等配套设施，采用全额上网模式，建设25KW的屋顶分布式光伏发电项目，项目所需费用由乙方潜江望泰新能源有限责任公司全额承担</t>
  </si>
  <si>
    <t>2311-429005-04-01-171830</t>
  </si>
  <si>
    <t>潜江望泰新能源有限责任公司湖北省潜江市浩口镇同心村三组（徐邦东）36KW屋顶分布式光伏发电项目</t>
  </si>
  <si>
    <t>租用湖北省潜江市浩口镇同心村三组徐邦东的屋顶170㎡，采用光伏发电板54块，逆变器一台等配套设施，采用全额上网模式，建设36KW的屋顶分布式光伏发电项目，项目所需费用由乙方潜江望泰新能源有限责任公司全额承担</t>
  </si>
  <si>
    <t>湖北省潜江市浩口镇同心村三组</t>
  </si>
  <si>
    <t>2311-429005-04-01-793189</t>
  </si>
  <si>
    <t>潜江慧投阳泰新能源有限公司湖北省潜江市高场街道联丰村3组106号（彭艳）39KW屋顶分布式光伏发电项目</t>
  </si>
  <si>
    <t>租用湖北省潜江市高场街道联丰村3组106号（彭艳）的屋顶217㎡，采用光伏发电板62块，逆变器1台等配套设施，采用全额上网模式，建设39千瓦的屋顶分布式光伏发电项目，项目所需费用由乙方潜江慧投阳泰新能源有限公司全额承担。</t>
  </si>
  <si>
    <t>湖北省潜江市高场街道联丰村3组106号</t>
  </si>
  <si>
    <t>2311-429005-04-01-347097</t>
  </si>
  <si>
    <t>潜江慧投阳泰新能源有限公司湖北省潜江市老新镇姚桥村4组李湘民25KW屋顶分布式光伏发电项目</t>
  </si>
  <si>
    <t>租用李湘民的屋顶137㎡，采用光伏发电板39块，逆变器一台等配套设施，采用全额上网模式，建设25千瓦的屋顶分布式光伏发电项目，项目所需费用由乙方（潜江慧投阳泰新能源有限公司）全额承担。</t>
  </si>
  <si>
    <t>2311-429005-04-01-838598</t>
  </si>
  <si>
    <t>潜江慧投阳泰新能源有限公司湖北省潜江市浩口镇庄场村2组（傅江涛）20KW屋顶分布式光伏发电项目</t>
  </si>
  <si>
    <t>租用湖北省潜江市浩口镇庄场村2组（傅江涛）的屋顶112㎡，采用光伏发电板32块，逆变器1台等配套设施，采用全额上网模式，建设20千瓦的屋顶分布式光伏发电项目，项目所需费用由乙方潜江慧投阳泰新能源有限公司全额承担。</t>
  </si>
  <si>
    <t>湖北省潜江市浩口镇庄场村2组</t>
  </si>
  <si>
    <t>2311-429005-04-01-880845</t>
  </si>
  <si>
    <t>潜江望泰新能源有限责任公司湖北省潜江市浩口镇 庄场村一组（许祖义）25KW屋顶分布式光伏发电项目</t>
  </si>
  <si>
    <t>租用湖北省潜江市浩口镇 庄场村一组许祖义的屋顶118㎡，采用光伏发电板34块，逆变器一台等配套设施，采用全额上网模式，建设25KW的屋顶分布式光伏发电项目，项目所需费用由乙方潜江望泰新能源有限责任公司全额承担</t>
  </si>
  <si>
    <t>湖北省潜江市浩口镇庄场村一组</t>
  </si>
  <si>
    <t>2311-429005-04-01-499237</t>
  </si>
  <si>
    <t>潜江慧投阳泰新能源有限公司湖北省潜江市老新镇刘场村2组贺平20KW屋顶分布式光伏发电项目</t>
  </si>
  <si>
    <t>租用贺平的屋顶94㎡，采用光伏发电板40块，逆变器一台等配套设施，采用全额上网模式，建设20千瓦的屋顶分布式光伏发电项目，项目所需费用由乙方（潜江慧投阳泰新能源有限公司）全额承担。</t>
  </si>
  <si>
    <t>2311-429005-04-01-548747</t>
  </si>
  <si>
    <t>潜江望泰新能源有限责任公司湖北省潜江市浩口镇永兴村一组（郑中堂）45KW屋顶分布式光伏发电项目</t>
  </si>
  <si>
    <t>租用湖北省潜江市浩口镇永兴村一组郑中堂的屋顶212㎡，采用光伏发电板68块，逆变器一台等配套设施，采用全额上网模式，建设45KW的屋顶分布式光伏发电项目，项目所需费用由乙方潜江望泰新能源有限责任公司全额承担</t>
  </si>
  <si>
    <t>湖北省潜江市浩口镇永兴村一组</t>
  </si>
  <si>
    <t>2311-429005-04-01-748552</t>
  </si>
  <si>
    <t>潜江望泰新能源有限责任公司湖北省潜江市浩口镇永兴村二组（黄祥凯）25KW屋顶分布式光伏发电项目</t>
  </si>
  <si>
    <t>租用湖北省潜江市浩口镇永兴村二组黄祥凯的屋顶118㎡，采用光伏发电板34块，逆变器一台等配套设施，采用全额上网模式，建设25KW的屋顶分布式光伏发电项目，项目所需费用由乙方潜江望泰新能源有限责任公司全额承担</t>
  </si>
  <si>
    <t>湖北省潜江市浩口镇永永兴村二组</t>
  </si>
  <si>
    <t>2311-429005-04-01-227514</t>
  </si>
  <si>
    <t>潜江慧投阳泰新能源有限公司湖北省潜江市老新镇安定村2组王永香25KW屋顶分布式光伏发电项目</t>
  </si>
  <si>
    <t>租用王永香的屋顶140㎡，采用光伏发电板39块，逆变器一台等配套设施，采用全额上网模式，建设25千瓦的屋顶分布式光伏发电项目，项目所需费用由乙方（潜江慧投阳泰新能源有限公司）全额承担。</t>
  </si>
  <si>
    <t>2311-429005-04-01-510443</t>
  </si>
  <si>
    <t>潜江望泰新能源有限责任公司湖北省潜江市浩口镇同心村二组（陈少军）30KW屋顶分布式光伏发电项目</t>
  </si>
  <si>
    <t>租用湖北省潜江市浩口镇 同心村二组陈少军的屋顶142㎡，采用光伏发电板48块，逆变器一台等配套设施，采用全额上网模式，建设30KW的屋顶分布式光伏发电项目，项目所需费用由乙方潜江望泰新能源有限责任公司全额承担</t>
  </si>
  <si>
    <t>湖北省潜江市浩口镇同心村二组</t>
  </si>
  <si>
    <t>2311-429005-04-01-209511</t>
  </si>
  <si>
    <t>潜江望泰新能源有限责任公司湖北省潜江市浩口镇永兴村四组（代超）25KW屋顶分布式光伏发电项目</t>
  </si>
  <si>
    <t>租用湖北省潜江市浩口镇永兴村四组代超的屋顶118㎡，采用光伏发电板34块，逆变器一台等配套设施，采用全额上网模式，建设25KW的屋顶分布式光伏发电项目，项目所需费用由乙方潜江望泰新能源有限责任公司全额承担</t>
  </si>
  <si>
    <t>2311-429005-04-01-341324</t>
  </si>
  <si>
    <t>潜江原硕新能源有限公司湖北省潜江市浩口镇莲籽垸村1组（刘梅）12KW屋顶分布式光伏发电项目</t>
  </si>
  <si>
    <t>租用湖北省潜江市浩口镇浩口镇莲籽垸村1组刘梅的屋顶110㎡，采用光伏发电板30块，逆变器1台等配套设施，采用全额上网模式，建设12千瓦的屋顶分布式光伏发电项目，项目所需费用由乙方潜江原硕新能源有限公司全额承担。</t>
  </si>
  <si>
    <t>2311-429005-04-01-173715</t>
  </si>
  <si>
    <t>潜江慧投阳泰新能源有限公司湖北省潜江市总口管理区三分场三队鲁华山12KW屋顶分布式光伏发电项目</t>
  </si>
  <si>
    <t>租用鲁华山的屋顶78㎡，采用光伏发电板19块，逆变器一台等配套设施，采用全额上网模式，建设12千瓦的屋顶分布式光伏发电项目，项目所需费用由乙方（潜江慧投阳泰新能源有限公司）全额承担。</t>
  </si>
  <si>
    <t>湖北省潜江市总口管理区三分场三队</t>
  </si>
  <si>
    <t>2311-429005-04-01-539423</t>
  </si>
  <si>
    <t>潜江望泰新能源有限责任公司湖北省潜江市浩口镇同心村四组（杨维香）45KW屋顶分布式光伏发电项目</t>
  </si>
  <si>
    <t>租用湖北省潜江市浩口镇同心村四组杨维香的屋顶212㎡，采用光伏发电板68块，逆变器一台等配套设施，采用全额上网模式，建设45KW的屋顶分布式光伏发电项目，项目所需费用由乙方潜江望泰新能源有限责任公司全额承担</t>
  </si>
  <si>
    <t>湖北省潜江市浩口镇永同心村四组</t>
  </si>
  <si>
    <t>2311-429005-04-01-580144</t>
  </si>
  <si>
    <t>潜江慧投阳泰新能源有限公司湖北省潜江市渔洋镇新台村3组38户刘乾17KW屋顶分布式光伏发电项目</t>
  </si>
  <si>
    <t>租用刘乾的屋顶110㎡，采用光伏发电板33块，逆变器一台等配套设施，采用全额上网模式，建设17千瓦的屋顶分布式光伏发电项目，项目所需费用由乙方（潜江慧投阳泰新能源有限公司）全额承担。</t>
  </si>
  <si>
    <t>湖北省潜江市渔洋镇新台村3组38户</t>
  </si>
  <si>
    <t>2311-429005-04-01-260102</t>
  </si>
  <si>
    <t>潜江望泰新能源有限责任公司湖北省潜江市龙湾镇瞄新村二组（尹伦松）30KW屋顶分布式光伏发电项目</t>
  </si>
  <si>
    <t>租用湖北省潜江市龙湾镇瞄新村二组尹伦松的屋顶142㎡，采用光伏发电板44块，逆变器一台等配套设施，采用全额上网模式，建设30KW的屋顶分布式光伏发电项目，项目所需费用由乙方潜江望泰新能源有限责任公司全额承担</t>
  </si>
  <si>
    <t>湖北省潜江市龙湾镇瞄新村二组</t>
  </si>
  <si>
    <t>2311-429005-04-01-556177</t>
  </si>
  <si>
    <t>潜江望泰新能源有限责任公司湖北省潜江市龙湾镇和平村六组（张天久）20KW屋顶分布式光伏发电项目</t>
  </si>
  <si>
    <t>租用湖北省潜江市龙湾镇瞄新村二组张天久的屋顶95㎡，采用光伏发电板28块，逆变器一台等配套设施，采用全额上网模式，建设20KW的屋顶分布式光伏发电项目，项目所需费用由乙方潜江望泰新能源有限责任公司全额承担</t>
  </si>
  <si>
    <t>2311-429005-04-01-818326</t>
  </si>
  <si>
    <t>潜江慧投阳泰新能源有限公司湖北省潜江市杨市街道佘口村8组杨德仁15KW屋顶分布式光伏发电项目</t>
  </si>
  <si>
    <t>租用杨德仁的屋顶82㎡，采用光伏发电板28块，逆变器一台等配套设施，采用全额上网模式，建设15千瓦的屋顶分布式光伏发电项目，项目所需费用由乙方（潜江慧投阳泰新能源有限公司）全额承担。</t>
  </si>
  <si>
    <t>2311-429005-04-01-946212</t>
  </si>
  <si>
    <t>潜江望泰新能源有限责任公司湖北省潜江市龙湾镇和平村五组（张道林）15KW屋顶分布式光伏发电项目</t>
  </si>
  <si>
    <t>租用湖北省潜江市龙湾镇和平村五组张道林的屋顶71㎡，采用光伏发电板20块，逆变器一台等配套设施，采用全额上网模式，建设15KW的屋顶分布式光伏发电项目，项目所需费用由乙方潜江望泰新能源有限责任公司全额承担</t>
  </si>
  <si>
    <t>2311-429005-04-01-609577</t>
  </si>
  <si>
    <t>潜江原硕新能源有限公司湖北省潜江市浩口镇莲籽垸村5组（卢心钊）15KW屋顶分布式光伏发电项目</t>
  </si>
  <si>
    <t>租用湖北省潜江市浩口镇浩口镇莲籽垸村5组卢心钊的屋顶110㎡，采用光伏发电板36块，逆变器1台等配套设施，采用全额上网模式，建设15千瓦的屋顶分布式光伏发电项目，项目所需费用由乙方潜江原硕新能源有限公司全额承担。</t>
  </si>
  <si>
    <t>2311-429005-04-01-409929</t>
  </si>
  <si>
    <t>潜江望泰新能源有限责任公司湖北省潜江市张金镇木里垸村二组（刘荣钰）25KW屋顶分布式光伏发电项目</t>
  </si>
  <si>
    <t>租用湖北省潜江市张金镇木里垸村二组刘荣钰的屋顶118㎡，采用光伏发电板34块，逆变器一台等配套设施，采用全额上网模式，建设25KW的屋顶分布式光伏发电项目，项目所需费用由乙方潜江望泰新能源有限责任公司全额承担</t>
  </si>
  <si>
    <t>湖北省潜江市张金镇木里垸村二组</t>
  </si>
  <si>
    <t>2311-429005-04-01-767175</t>
  </si>
  <si>
    <t>潜江原硕新能源有限公司湖北省潜江市浩口镇莲籽垸村3组（马启秀）20KW屋顶分布式光伏发电项目</t>
  </si>
  <si>
    <t>租用湖北省潜江市浩口镇浩口镇莲籽垸村3组马启秀的屋顶110㎡，采用光伏发电板46块，逆变器1台等配套设施，采用全额上网模式，建设20千瓦的屋顶分布式光伏发电项目，项目所需费用由乙方潜江原硕新能源有限公司全额承担。</t>
  </si>
  <si>
    <t>湖北省潜江市浩口镇莲籽垸村3组</t>
  </si>
  <si>
    <t>2311-429005-04-01-815452</t>
  </si>
  <si>
    <t>潜江望泰新能源有限责任公司湖北省潜江市浩口镇凡场村8组1号(张春梅)20kw屋顶分布式光伏发电项目</t>
  </si>
  <si>
    <t>租用张春梅屋顶78.2㎡，采用光伏发电板28块，逆变器一台,上网模式(全额上网),建设20千瓦的屋顶分布式光伏项目,项目所需费用由乙方(潜江望泰新能源有限责任公司)全额承担。</t>
  </si>
  <si>
    <t>湖北省潜江市浩口镇凡场村8组1号</t>
  </si>
  <si>
    <t>2311-429005-04-01-846910</t>
  </si>
  <si>
    <t>潜江慧投阳泰新能源有限公司湖北省潜江市总口管理区红东垸分场郭台队3号方辉33KW屋顶分布式光伏发电项目</t>
  </si>
  <si>
    <t>租用方辉的屋顶167㎡，采用光伏发电板56块，逆变器一台等配套设施，采用全额上网模式，建设33千瓦的屋顶分布式光伏发电项目，项目所需费用由乙方（潜江慧投阳泰新能源有限公司）全额承担。</t>
  </si>
  <si>
    <t>湖北省潜江市总口管理区红东垸分场郭台队3号</t>
  </si>
  <si>
    <t>2311-429005-04-01-882105</t>
  </si>
  <si>
    <t>潜江望泰新能源有限责任公司湖北省潜江市高石碑镇大岭村2组22号(杜小红)20kw屋顶分布式光伏发电项目</t>
  </si>
  <si>
    <t>租用杜小红屋顶75.3㎡，采用光伏发电板27块，逆变器一台,上网模式(全额上网),建设20千瓦的屋顶分布式光伏项目,项目所需费用由乙方(潜江望泰新能源有限责任公司)全额承担。</t>
  </si>
  <si>
    <t>湖北省潜江市高石碑镇大岭村2组22号</t>
  </si>
  <si>
    <t>2311-429005-04-01-733598</t>
  </si>
  <si>
    <t>潜江慧投阳泰新能源有限公司湖北省潜江市总口管理区红东垸分场张庄队9号王金生25KW屋顶分布式光伏发电项目</t>
  </si>
  <si>
    <t>租用王金生的屋顶148㎡，采用光伏发电板40块，逆变器一台等配套设施，采用全额上网模式，建设25千瓦的屋顶分布式光伏发电项目，项目所需费用由乙方（潜江慧投阳泰新能源有限公司）全额承担。</t>
  </si>
  <si>
    <t>湖北省潜江市总口管理区红东垸分场张庄队9号</t>
  </si>
  <si>
    <t>2311-429005-04-01-444282</t>
  </si>
  <si>
    <t>潜江慧投阳泰新能源有限公司湖北省潜江市杨市街道李滩村2组18号丁振进12KW屋顶分布式光伏发电项目</t>
  </si>
  <si>
    <t>租用丁振进的屋顶98㎡，采用光伏发电板19块，逆变器一台等配套设施，采用全额上网模式，建设12千瓦的屋顶分布式光伏发电项目，项目所需费用由乙方（潜江慧投阳泰新能源有限公司）全额承担。</t>
  </si>
  <si>
    <t>湖北省潜江市杨市街道李滩村2组18号</t>
  </si>
  <si>
    <t>2311-429005-04-01-115620</t>
  </si>
  <si>
    <t>潜江慧投阳泰新能源有限公司湖北省潜江市运粮湖管理区一分场朱湖渔场张家卫15KW屋顶分布式光伏发电项目</t>
  </si>
  <si>
    <t>租用张家卫的屋顶89㎡，采用光伏发电板24块，逆变器一台等配套设施，采用全额上网模式，建设15千瓦的屋顶分布式光伏发电项目，项目所需费用由乙方（潜江慧投阳泰新能源有限公司）全额承担。</t>
  </si>
  <si>
    <t>2311-429005-04-01-442457</t>
  </si>
  <si>
    <t>潜江望泰新能源有限责任公司湖北省潜江市熊口镇李场村十组2号(徐宗桂)25kw屋顶分布式光伏发电项目</t>
  </si>
  <si>
    <t>租用徐宗桂屋顶108.8㎡，采用光伏发电板39块，逆变器一台,上网模式(全额上网),建设25千瓦的屋顶分布式光伏项目,项目所需费用由乙方(潜江望泰新能源有限责任公司)全额承担。</t>
  </si>
  <si>
    <t>湖北省潜江市熊口镇李场村十组2号</t>
  </si>
  <si>
    <t>2311-429005-04-01-534479</t>
  </si>
  <si>
    <t>潜江慧投阳泰新能源有限公司湖北省潜江市运粮湖管理区沿河路1号赵翠华20KW屋顶分布式光伏发电项目</t>
  </si>
  <si>
    <t>租用赵翠华的屋顶112㎡，采用光伏发电板36块，逆变器一台等配套设施，采用全额上网模式，建设20千瓦的屋顶分布式光伏发电项目，项目所需费用由乙方（潜江慧投阳泰新能源有限公司）全额承担。</t>
  </si>
  <si>
    <t>湖北省潜江市运粮湖管理区沿河路1号</t>
  </si>
  <si>
    <t>2311-429005-04-01-531958</t>
  </si>
  <si>
    <t>潜江慧投阳泰新能源有限公司湖北省潜江市老新镇边河村1组张典荣25KW屋顶分布式光伏发电项目</t>
  </si>
  <si>
    <t>租用张典荣的屋顶173㎡，采用光伏发电板40块，逆变器一台等配套设施，采用全额上网模式，建设25千瓦的屋顶分布式光伏发电项目，项目所需费用由乙方（潜江慧投阳泰新能源有限公司）全额承担。</t>
  </si>
  <si>
    <t>2311-429005-04-01-577052</t>
  </si>
  <si>
    <t>潜江望泰新能源有限责任公司湖北省潜江市渔洋镇横堤村1组37号(莫美姣)20kw屋顶分布式光伏发电项目</t>
  </si>
  <si>
    <t>租用莫美姣屋顶75.3㎡，采用光伏发电板27块，逆变器一台,上网模式(全额上网),建设20千瓦的屋顶分布式光伏项目,项目所需费用由乙方(潜江望泰新能源有限责任公司)全额承担。</t>
  </si>
  <si>
    <t>湖北省潜江市渔洋镇横堤村1组37号</t>
  </si>
  <si>
    <t>2311-429005-04-01-730163</t>
  </si>
  <si>
    <t>潜江望泰新能源有限责任公司湖北省潜江市浩口镇柳洲村5组66号(陈红)20kw屋顶分布式光伏发电项目</t>
  </si>
  <si>
    <t>租用陈红屋顶75.3㎡，采用光伏发电板27块，逆变器一台,上网模式(全额上网),建设20千瓦的屋顶分布式光伏项目,项目所需费用由乙方(潜江望泰新能源有限责任公司)全额承担。</t>
  </si>
  <si>
    <t>湖北省潜江市浩口镇柳洲村5组66号</t>
  </si>
  <si>
    <t>2311-429005-04-01-642712</t>
  </si>
  <si>
    <t>潜江望泰新能源有限责任公司湖北省潜江市老新镇附属村一组50号(林仁贵)25kw屋顶分布式光伏发电项目</t>
  </si>
  <si>
    <t>租用林仁贵屋顶92㎡，采用光伏发电板33块，逆变器一台,上网模式(全额上网),建设25千瓦的屋顶分布式光伏项目,项目所需费用由乙方(潜江望泰新能源有限责任公司)全额承担。</t>
  </si>
  <si>
    <t>湖北省潜江市老新镇附属村一组50号</t>
  </si>
  <si>
    <t>2311-429005-04-01-845941</t>
  </si>
  <si>
    <t>潜江望泰新能源有限责任公司湖北省潜江市竹根滩镇泗河村7组15号(尹东朋)36kw屋顶分布式光伏发电项目</t>
  </si>
  <si>
    <t>租用尹东朋屋顶145㎡，采用光伏发电板52块，逆变器一台,上网模式(全额上网),建设36千瓦的屋顶分布式光伏项目,项目所需费用由乙方(潜江望泰新能源有限责任公司)全额承担。</t>
  </si>
  <si>
    <t>湖北省潜江市竹根滩镇泗河村7组15号</t>
  </si>
  <si>
    <t>2311-429005-04-01-509041</t>
  </si>
  <si>
    <t>潜江望泰新能源有限责任公司湖北省潜江市高石碑镇大岭村8组16号(韩响芝)25kw屋顶分布式光伏发电项目</t>
  </si>
  <si>
    <t>租用韩响芝屋顶92㎡，采用光伏发电板33块，逆变器一台,上网模式(全额上网),建设25千瓦的屋顶分布式光伏项目,项目所需费用由乙方(潜江望泰新能源有限责任公司)全额承担。</t>
  </si>
  <si>
    <t>湖北省潜江市高石碑镇大岭村8组16号</t>
  </si>
  <si>
    <t>2311-429005-04-01-206988</t>
  </si>
  <si>
    <t>潜江望泰新能源有限责任公司湖北省潜江市浩口镇永兴村四组（刘思龙）25KW屋顶分布式光伏发电项目</t>
  </si>
  <si>
    <t>租用湖北省潜江市浩口镇永兴村四组刘思龙的屋顶118㎡，采用光伏发电板33块，逆变器一台等配套设施，采用全额上网模式，建设25KW的屋顶分布式光伏发电项目，项目所需费用由乙方潜江望泰新能源有限责任公司全额承担</t>
  </si>
  <si>
    <t>2311-429005-04-01-519560</t>
  </si>
  <si>
    <t>潜江望泰新能源有限责任公司湖北省潜江市老新镇三桥村11组33号(杨小平)20kw屋顶分布式光伏发电项目</t>
  </si>
  <si>
    <t>租用杨小平屋顶75.3㎡，采用光伏发电板27块，逆变器一台,上网模式(全额上网),建设20千瓦的屋顶分布式光伏项目,项目所需费用由乙方(潜江望泰新能源有限责任公司)全额承担。</t>
  </si>
  <si>
    <t>湖北省潜江市老新镇三桥村11组33号</t>
  </si>
  <si>
    <t>2311-429005-04-01-667605</t>
  </si>
  <si>
    <t>潜江望泰新能源有限责任公司湖北省潜江市总口管理区杨湾分场2队38号(田军)25kw屋顶分布式光伏发电项目</t>
  </si>
  <si>
    <t>租用田军屋顶92㎡，采用光伏发电板33块，逆变器一台,上网模式(全额上网),建设25千瓦的屋顶分布式光伏项目,项目所需费用由乙方(潜江望泰新能源有限责任公司)全额承担。</t>
  </si>
  <si>
    <t>湖北省潜江市总口管理区杨湾分场2队38号</t>
  </si>
  <si>
    <t>2311-429005-04-01-830401</t>
  </si>
  <si>
    <t>潜江望泰新能源有限责任公司湖北省潜江市高石碑镇小岭村8组30号(张振英)30kw屋顶分布式光伏发电项目</t>
  </si>
  <si>
    <t>租用张振英屋顶131.1㎡，采用光伏发电板47块，逆变器一台,上网模式(全额上网),建设30千瓦的屋顶分布式光伏项目,项目所需费用由乙方(潜江望泰新能源有限责任公司)全额承担。</t>
  </si>
  <si>
    <t>湖北省潜江市高石碑镇小岭村8组30号</t>
  </si>
  <si>
    <t>2311-429005-04-01-497967</t>
  </si>
  <si>
    <t>潜江望泰新能源有限责任公司湖北省潜江市高石碑镇大岭村8组108号(孙绪兰)36kw屋顶分布式光伏发电项目</t>
  </si>
  <si>
    <t>租用孙绪兰屋顶147.8㎡，采用光伏发电板53块，逆变器一台,上网模式(全额上网),建设36千瓦的屋顶分布式光伏项目,项目所需费用由乙方(潜江望泰新能源有限责任公司)全额承担。</t>
  </si>
  <si>
    <t>湖北省潜江市高石碑镇大岭村8组108号</t>
  </si>
  <si>
    <t>2311-429005-04-01-412062</t>
  </si>
  <si>
    <t>潜江望泰新能源有限责任公司湖北省潜江市积玉口镇积玉村积玉大道12号(程刚)30kw屋顶分布式光伏发电项目</t>
  </si>
  <si>
    <t>租用程刚屋顶122.8㎡，采用光伏发电板44块，逆变器一台,上网模式(全额上网),建设30千瓦的屋顶分布式光伏项目,项目所需费用由乙方(潜江望泰新能源有限责任公司)全额承担。</t>
  </si>
  <si>
    <t>湖北省潜江市积玉口镇积玉村积玉大道12号</t>
  </si>
  <si>
    <t>2311-429005-04-01-779279</t>
  </si>
  <si>
    <t>潜江望泰新能源有限责任公司湖北省潜江市熊口管理区官庄垸分场二队138号(周凤英)70kw屋顶分布式光伏发电项目</t>
  </si>
  <si>
    <t>租用周凤英屋顶292.9㎡，采用光伏发电板105块，逆变器二台,上网模式(全额上网),建设70千瓦的屋顶分布式光伏项目,项目所需费用由乙方(潜江望泰新能源有限责任公司)全额承担。</t>
  </si>
  <si>
    <t>湖北省潜江市熊口管理区官庄垸分场二队138号</t>
  </si>
  <si>
    <t>2311-429005-04-01-625146</t>
  </si>
  <si>
    <t>潜江望泰新能源有限责任公司湖北省潜江市积玉口镇花园村4组99号（2）(柳忠学)25kw屋顶分布式光伏发电项目</t>
  </si>
  <si>
    <t>租用柳忠学屋顶94.5㎡，采用光伏发电板34块，逆变器一台,上网模式(全额上网),建设25千瓦的屋顶分布式光伏项目,项目所需费用由乙方(潜江望泰新能源有限责任公司)全额承担。</t>
  </si>
  <si>
    <t>湖北省潜江市积玉口镇花园村4组99号（2）</t>
  </si>
  <si>
    <t>2311-429005-04-01-130652</t>
  </si>
  <si>
    <t>潜江望泰新能源有限责任公司湖北省潜江市浩口镇田湖村八组28（施显兵）18KW屋顶分布式光伏发电项目</t>
  </si>
  <si>
    <t>租用湖北省潜江市浩口镇田湖村八组28施显兵的屋顶85m²，采用光伏发电板28块，逆变器一台等配套设施，采用全额上网模式，建设18千瓦的屋顶分布式光伏发电建设项目，项目所需费用由乙方潜江望泰新能源有限责任公司全额承担</t>
  </si>
  <si>
    <t>湖北省潜江市浩口镇田湖村八组28</t>
  </si>
  <si>
    <t>2311-429005-04-01-652835</t>
  </si>
  <si>
    <t>潜江望泰新能源有限责任公司湖北省潜江市总口管理区总口农场北东泓分场一队150号（任慧伟）25KW屋顶分布式光伏发电项目</t>
  </si>
  <si>
    <t>租用湖北省潜江市总口管理区总口农场北东泓分场一队150号任慧伟的屋顶118m²，采用光伏发电板40块，逆变器一台等配套设施，采用全额上网模式，建设25千瓦的屋顶分布式光伏发电建设项目，项目所需费用由乙方潜江望泰新能源有限责任公司全额承担。</t>
  </si>
  <si>
    <t>湖北省潜江市总口管理区总口农场北东泓分场一队150号</t>
  </si>
  <si>
    <t>2311-429005-04-01-469763</t>
  </si>
  <si>
    <t>潜江望泰新能源有限责任公司湖北省潜江市王场镇林圣村六组30号（何庆海）30KW屋顶分布式光伏发电项目</t>
  </si>
  <si>
    <t>租用湖北省潜江市王场镇林圣村六组30号何庆海的屋顶142m²，采用光伏发电板48块，逆变器一台等配套设施，采用全额上网模式，建设30千瓦的屋顶分布式光伏发电建设项目，项目所需费用由乙方潜江望泰新能源有限责任公司全额承担</t>
  </si>
  <si>
    <t>湖北省潜江市王场镇林圣村六组30号</t>
  </si>
  <si>
    <t>2311-429005-04-01-554501</t>
  </si>
  <si>
    <t>潜江望泰新能源有限责任公司湖北省潜江市渔洋镇荆安桥七组8户（李辉）22KW屋顶分布式光伏发电项目</t>
  </si>
  <si>
    <t>租用湖北省潜江市渔洋镇荆安桥七组8户李辉的屋顶104m²，采用光伏发电板34块，逆变器一台等配套设施，采用全额上网模式，建设22千瓦的屋顶分布式光伏发电建设项目，项目所需费用由乙方潜江望泰新能源有限责任公司全额承担</t>
  </si>
  <si>
    <t>湖北省潜江市渔洋镇荆安桥七组8户</t>
  </si>
  <si>
    <t>2311-429005-04-01-957456</t>
  </si>
  <si>
    <t>潜江望泰新能源有限责任公司湖北省潜江市浩口镇田湖村八组18号（杨勇）25KW屋顶分布式光伏发电项目</t>
  </si>
  <si>
    <t>租用湖北省潜江市浩口镇田湖村八组18号杨勇的屋顶118m²，采用光伏发电板40块，逆变器一台等配套设施，采用全额上网模式，建设25千瓦的屋顶分布式光伏发电建设项目，项目所需费用由乙方潜江望泰新能源有限责任公司全额承担</t>
  </si>
  <si>
    <t>湖北省潜江市浩口镇田湖村八组18号</t>
  </si>
  <si>
    <t>2311-429005-04-01-977426</t>
  </si>
  <si>
    <t>潜江望泰新能源有限责任公司湖北省潜江市积玉口镇花园村4组99号(柳忠学)50kw屋顶分布式光伏发电项目</t>
  </si>
  <si>
    <t>租用柳忠学屋顶189.7㎡，采用光伏发电板68块，逆变器一台,上网模式(全额上网),建设50千瓦的屋顶分布式光伏项目,项目所需费用由乙方(潜江望泰新能源有限责任公司)全额承担。</t>
  </si>
  <si>
    <t>湖北省潜江市积玉口镇花园村4组99号</t>
  </si>
  <si>
    <t>2311-429005-04-01-535990</t>
  </si>
  <si>
    <t>潜江望泰新能源有限责任公司湖北省潜江市熊口镇李场村十组1号(徐宗桂)25kw屋顶分布式光伏发电项目</t>
  </si>
  <si>
    <t>租用徐宗桂屋顶92㎡，采用光伏发电板33块，逆变器一台,上网模式(全额上网),建设25千瓦的屋顶分布式光伏项目,项目所需费用由乙方(潜江望泰新能源有限责任公司)全额承担。</t>
  </si>
  <si>
    <t>湖北省潜江市熊口镇李场村十组1号</t>
  </si>
  <si>
    <t>2311-429005-04-01-524014</t>
  </si>
  <si>
    <t>潜江原硕新能源有限公司湖北省潜江市积玉口镇直属队3组(孟凡清)17kw屋顶分布式光伏发电项目</t>
  </si>
  <si>
    <t>租用湖北省潜江市积玉口镇直属队3组孟凡清的屋顶82m²,采用光伏发电板29块，逆变器1台等配套设施，采用全额上网模式，建设17千瓦的屋顶分布式光伏发电项目，项目所需费用由乙方潜江原硕新能源有限公司全额承担。</t>
  </si>
  <si>
    <t>湖北省潜江市积玉口镇直属队3组</t>
  </si>
  <si>
    <t>2311-429005-04-01-965103</t>
  </si>
  <si>
    <t>潜江原硕新能源有限公司湖北省潜江市熊口镇洪庄村五组(杨新虎)20kw屋顶分布式光伏发电项目</t>
  </si>
  <si>
    <t>租用湖北省潜江市熊口镇洪庄村五组杨新虎的屋顶98m²,采用光伏发电板35块，逆变器1台等配套设施，采用全额上网模式，建设20千瓦的屋顶分布式光伏发电项目，项目所需费用由乙方潜江原硕新能源有限公司全额承担。</t>
  </si>
  <si>
    <t>湖北省潜江市积玉口镇赤湖村7组</t>
  </si>
  <si>
    <t>2311-429005-04-01-526997</t>
  </si>
  <si>
    <t>潜江原硕新能源有限公司湖北省潜江市积玉口镇芦花村1组(龚中平)25kw屋顶分布式光伏发电项目</t>
  </si>
  <si>
    <t>租用湖北省潜江市积玉口镇芦花村1组龚中平的屋顶112m²,采用光伏发电板40块，逆变器1台等配套设施，采用全额上网模式，建设25千瓦的屋顶分布式光伏发电项目，项目所需费用由乙方潜江原硕新能源有限公司全额承担。</t>
  </si>
  <si>
    <t>2311-429005-04-01-227400</t>
  </si>
  <si>
    <t>潜江原硕新能源有限公司湖北省潜江市渔洋镇快岭村4组(陈绪军)20kw屋顶分布式光伏发电项目</t>
  </si>
  <si>
    <t>租用湖北省潜江市渔洋镇快岭村4组陈绪军的屋顶96m²,采用光伏发电板34块，逆变器1台等配套设施，采用全额上网模式，建设20千瓦的屋顶分布式光伏发电项目，项目所需费用由乙方潜江原硕新能源有限公司全额承担。</t>
  </si>
  <si>
    <t>湖北省潜江市渔洋镇快岭村4组</t>
  </si>
  <si>
    <t>2311-429005-04-01-428555</t>
  </si>
  <si>
    <t>潜江原硕新能源有限公司湖北省潜江市张金镇木里垸村3组(蔡烈良)20kw屋顶分布式光伏发电项目</t>
  </si>
  <si>
    <t>租用湖北省潜江市张金镇木里垸村3组蔡烈良的屋顶91m²,采用光伏发电板32块，逆变器1台等配套设施，采用全额上网模式，建设20千瓦的屋顶分布式光伏发电项目，项目所需费用由乙方潜江原硕新能源有限公司全额承担。</t>
  </si>
  <si>
    <t>湖北省潜江市张金镇木里垸村3组</t>
  </si>
  <si>
    <t>2311-429005-04-01-859326</t>
  </si>
  <si>
    <t>潜江原硕新能源有限公司湖北省潜江市熊口镇十屯村1组(刘应田)10kw屋顶分布式光伏发电项目</t>
  </si>
  <si>
    <t>租用湖北省潜江市熊口镇十屯村1组刘应田的屋顶48m²,采用光伏发电板17块，逆变器1台等配套设施，采用全额上网模式，建设10千瓦的屋顶分布式光伏发电项目，项目所需费用由乙方潜江原硕新能源有限公司全额承担。</t>
  </si>
  <si>
    <t>湖北省潜江市熊口镇十屯村1组</t>
  </si>
  <si>
    <t>2311-429005-04-01-299569</t>
  </si>
  <si>
    <t>潜江原硕新能源有限公司湖北省潜江市张金镇仁合桥村6组(田济锋)15kw屋顶分布式光伏发电项目</t>
  </si>
  <si>
    <t>租用湖北省潜江市张金镇仁合桥村6组田济锋的屋顶68m²,采用光伏发电板24块，逆变器1台等配套设施，采用全额上网模式，建设15千瓦的屋顶分布式光伏发电项目，项目所需费用由乙方潜江原硕新能源有限公司全额承担。</t>
  </si>
  <si>
    <t>2311-429005-04-01-588616</t>
  </si>
  <si>
    <t>潜江原硕新能源有限公司湖北省潜江市张金镇高口村3组(魏理军)10kw屋顶分布式光伏发电项目</t>
  </si>
  <si>
    <t>租用湖北省潜江市张金镇高口村3组魏理军的屋顶51m²,采用光伏发电板18块，逆变器1台等配套设施，采用全额上网模式，建设10千瓦的屋顶分布式光伏发电项目，项目所需费用由乙方潜江原硕新能源有限公司全额承担。</t>
  </si>
  <si>
    <t>湖北省潜江市张金镇高口村3组</t>
  </si>
  <si>
    <t>2311-429005-04-01-992659</t>
  </si>
  <si>
    <t>潜江原硕新能源有限公司湖北省潜江市张金镇高家桥村3组(苏凤兰)30kw屋顶分布式光伏发电项目</t>
  </si>
  <si>
    <t>租用湖北省潜江市张金镇高家桥村3组苏凤兰的屋顶146m²,采用光伏发电板52块，逆变器1台等配套设施，采用全额上网模式，建设30千瓦的屋顶分布式光伏发电项目，项目所需费用由乙方潜江原硕新能源有限公司全额承担。</t>
  </si>
  <si>
    <t>湖北省潜江市张金镇高家桥村3组</t>
  </si>
  <si>
    <t>2311-429005-04-01-668569</t>
  </si>
  <si>
    <t>潜江原硕新能源有限公司湖北省潜江市张金镇双人桥村2组(王诗东)25kw屋顶分布式光伏发电项目</t>
  </si>
  <si>
    <t>租用湖北省潜江市张金镇双人桥村2组王诗东的屋顶112m²,采用光伏发电板40块，逆变器1台等配套设施，采用全额上网模式，建设25千瓦的屋顶分布式光伏发电项目，项目所需费用由乙方潜江原硕新能源有限公司全额承担。</t>
  </si>
  <si>
    <t>湖北省潜江市张金镇双人桥村2组</t>
  </si>
  <si>
    <t>2311-429005-04-01-225043</t>
  </si>
  <si>
    <t>潜江原硕新能源有限公司湖北省潜江市张金镇木里垸村8组(蔡德付)20kw屋顶分布式光伏发电项目</t>
  </si>
  <si>
    <t>租用湖北省潜江市张金镇木里垸村8组蔡德付的屋顶101m²,采用光伏发电板36块，逆变器1台等配套设施，采用全额上网模式，建设20千瓦的屋顶分布式光伏发电项目，项目所需费用由乙方潜江原硕新能源有限公司全额承担。</t>
  </si>
  <si>
    <t>2311-429005-04-01-670688</t>
  </si>
  <si>
    <t>潜江原硕新能源有限公司湖北省潜江市渔洋镇五洲村5组68户(荣文康)15kw屋顶分布式光伏发电项目</t>
  </si>
  <si>
    <t>租用湖北省潜江市渔洋镇五洲村5组68户荣文康的屋顶65m²,采用光伏发电板23块，逆变器1台等配套设施，采用全额上网模式，建设15千瓦的屋顶分布式光伏发电项目，项目所需费用由乙方潜江原硕新能源有限公司全额承担。</t>
  </si>
  <si>
    <t>湖北省潜江市渔洋镇五洲村5组68户</t>
  </si>
  <si>
    <t>2311-429005-04-01-244450</t>
  </si>
  <si>
    <t>潜江原硕新能源有限公司湖北省潜江市积玉口镇荷花村6组(何信芳)15kw屋顶分布式光伏发电项目</t>
  </si>
  <si>
    <t>租用湖北省潜江市积玉口镇荷花村6组何信芳的屋顶73m²,采用光伏发电板26块，逆变器1台等配套设施，采用全额上网模式，建设15千瓦的屋顶分布式光伏发电项目，项目所需费用由乙方潜江原硕新能源有限公司全额承担。</t>
  </si>
  <si>
    <t>湖北省潜江市积玉口镇荷花村6组</t>
  </si>
  <si>
    <t>2311-429005-04-01-712359</t>
  </si>
  <si>
    <t>潜江越江光伏科技有限公司湖北省潜江市王场镇前进村1组22号聂燕18KW屋顶分布式发电项目</t>
  </si>
  <si>
    <t>租用湖北省潜江市王场镇前进村1组22号聂燕屋顶200平，采用光伏发电板28块，逆变器1台，支架及支撑钢构，交汇流套件配电箱一台等配套设施，采用全额上网模式建设18KW屋顶分布式光伏发电项目，项目所需费用由乙方（潜江越江光伏科技有限公司）全额承担！</t>
  </si>
  <si>
    <t>湖北省潜江市王场镇前进村1组22号</t>
  </si>
  <si>
    <t>2311-429005-04-01-425882</t>
  </si>
  <si>
    <t>潜江越江光伏科技有限公司湖北省潜江市张金镇莲台庵村11组88户张军18KW屋顶分布式发电项目</t>
  </si>
  <si>
    <t>租用湖北省潜江市张金镇莲台庵村11组88户张军屋顶200平，采用光伏发电板28块，逆变器1台，支架及支撑钢构，交汇流套件配电箱一台等配套设施，采用全额上网模式建设18KW屋顶分布式光伏发电项目，项目所需费用由乙方（潜江越江光伏科技有限公司）全额承担！</t>
  </si>
  <si>
    <t>湖北省潜江市张金镇莲台庵村11组88户</t>
  </si>
  <si>
    <t>2311-429005-04-01-662513</t>
  </si>
  <si>
    <t>鑫煜电力（潜江）有限公司湖北省潜江市潜江市积玉口镇古城村11组05号凡友财的30KW屋顶分布式光伏发电项目</t>
  </si>
  <si>
    <t>租用湖北省潜江市潜江市积玉口镇古城村11组05号凡友财的屋顶120㎡，采用光伏发电板50块，逆变器1台等配套设施，采用全额上网模式，建设30千瓦的屋顶分布式光伏发电项目，项目所需费用由乙方（鑫煜电力（潜江）有限公司）全额承担</t>
  </si>
  <si>
    <t>湖北省潜江市潜江市积玉口镇古城村11组05号</t>
  </si>
  <si>
    <t>2311-429005-04-01-296052</t>
  </si>
  <si>
    <t>鑫煜电力（潜江）有限公司湖北省潜江市积玉口镇古城村4组25号郑主敬的20KW屋顶分布式光伏发电项目</t>
  </si>
  <si>
    <t>租用湖北省潜江市积玉口镇古城村4组25号郑主敬的的屋顶100㎡，采用光伏发电板34块，逆变器1台等配套设施，采用全额上网模式，建设20千瓦的屋顶分布式光伏发电项目，项目所需费用由乙方（鑫煜电力（潜江）有限公司）全额承担</t>
  </si>
  <si>
    <t>湖北省潜江市积玉口镇古城村4组25号</t>
  </si>
  <si>
    <t>2311-429005-04-01-138064</t>
  </si>
  <si>
    <t>潜江望泰新能源有限责任公司湖北省潜江市王场镇永进村三组98号（龚全能）23KW屋顶分布式光伏发电项目</t>
  </si>
  <si>
    <t>租用湖北省潜江市王场镇永进村三组98号龚全能的屋顶109m²，采用光伏发电板37块，逆变器一台等配套设施，采用全额上网模式，建设23千瓦的屋顶分布式光伏发电建设项目，项目所需费用由乙方潜江望泰新能源有限责任公司全额承担。</t>
  </si>
  <si>
    <t>湖北省潜江市王场镇永进村三组98号</t>
  </si>
  <si>
    <t>2311-429005-04-01-933992</t>
  </si>
  <si>
    <t>潜江望泰新能源有限责任公司湖北省潜江市王场镇永进村三组61号（龚全胜）27KW屋顶分布式光伏发电项目</t>
  </si>
  <si>
    <t>租用湖北省潜江市王场镇永进村三组61号龚全胜的屋顶128m²，采用光伏发电板43块，逆变器一台等配套设施，采用全额上网模式，建设27千瓦的屋顶分布式光伏发电建设项目，项目所需费用由乙方潜江望泰新能源有限责任公司全额承担</t>
  </si>
  <si>
    <t>湖北省潜江市王场镇永进村三组61号</t>
  </si>
  <si>
    <t>2311-429005-04-01-808285</t>
  </si>
  <si>
    <t>潜江联乾时光新能源有限公司潜江市老新镇记功村12组2号（杨永忠）25kw分布式光伏发电项目</t>
  </si>
  <si>
    <t>租用杨永忠屋顶面积108平，建设装机容量25kw光伏项目，购买光伏太阳能电池板34块，逆变器1个，汇流箱1个及其它电线附件等发电设备，上网模式全额上网。项目所需费用由乙方潜江联乾时光新能源有限公司全额承担。</t>
  </si>
  <si>
    <t>潜江市老新镇记功村12组2号</t>
  </si>
  <si>
    <t>2311-429005-04-01-234706</t>
  </si>
  <si>
    <t>潜江聪苗安装工程有限公司湖北省潜江市王场镇聂滩村4组20号张先辉20KW屋顶分布式光伏发电项目</t>
  </si>
  <si>
    <t>利用湖北省潜江市王场镇聂滩村4组20号张先辉的自建房屋顶100㎡，采用光伏发电板38块，20KW逆变器1台等配套设施，全额上网模式建设20KW的屋顶分布式光伏发电项目，项目所需费用由潜江聪苗安装工程有限公司全额承担。</t>
  </si>
  <si>
    <t>湖北省潜江市王场镇聂滩村4组20号</t>
  </si>
  <si>
    <t>2311-429005-04-01-604014</t>
  </si>
  <si>
    <t>潜江望泰新能源有限责任公司湖北省潜江市王场镇黄湾村二组49号（王新姣）23KW屋顶分布式光伏发电项目</t>
  </si>
  <si>
    <t>租用湖北省潜江市王场镇黄湾村二组49号王新姣的屋顶109m²，采用光伏发电板37块，逆变器一台等配套设施，采用全额上网模式，建设23千瓦的屋顶分布式光伏发电建设项目，项目所需费用由乙方潜江望泰新能源有限责任公司全额承担</t>
  </si>
  <si>
    <t>湖北省潜江市王场镇黄湾村二组49号</t>
  </si>
  <si>
    <t>2311-429005-04-01-775054</t>
  </si>
  <si>
    <t>潜江望泰新能源有限责任公司湖北省潜江市王场镇永进村三组49号（彭杨雨）21KW屋顶分布式光伏发电项目</t>
  </si>
  <si>
    <t>租用湖北省潜江市王场镇永进村三组49号彭杨雨的屋顶99m²，采用光伏发电板33块，逆变器一台等配套设施，采用全额上网模式，建设21千瓦的屋顶分布式光伏发电建设项目，项目所需费用由乙方潜江望泰新能源有限责任公司全额承担</t>
  </si>
  <si>
    <t>湖北省潜江市王场镇永进村三组49号</t>
  </si>
  <si>
    <t>2311-429005-04-01-218886</t>
  </si>
  <si>
    <t>潜江市尚格服装制造有限公司</t>
  </si>
  <si>
    <t>年生产服装200万件项目</t>
  </si>
  <si>
    <t>租赁现有厂房2491.2平米，购置设备71台，项目投产后形成服装生产加工每年达200万件数。</t>
  </si>
  <si>
    <t>潜江市园林街道办事处保驾路66号湖北中伦智诚科技产业园7号楼401-402</t>
  </si>
  <si>
    <t>2311-429005-04-01-983473</t>
  </si>
  <si>
    <t>潜江市元杰纺织有限公司</t>
  </si>
  <si>
    <t>潜江市元杰纺织有限公司800KW屋顶分布式光伏发电项目</t>
  </si>
  <si>
    <t>自有屋顶17000㎡，采用光伏发电板1500块，逆变器10台，上网模式为自发自用余电上网。</t>
  </si>
  <si>
    <t>潜江市杨市办事处刘岭街88号</t>
  </si>
  <si>
    <t>2311-429005-04-01-755317</t>
  </si>
  <si>
    <t>潜发改审批〔2023〕626号2311-429005-04-02-215913</t>
  </si>
  <si>
    <t>湖北恒毅碳纤维有限公司</t>
  </si>
  <si>
    <t>年产30万套汽车排气系统项目</t>
  </si>
  <si>
    <t>新建厂房20310㎡及辅助用房200㎡，购置设备60台（套）以及环保配套设施建设，项目投产后，形成年产30万套汽车排气系统的生产能力。</t>
  </si>
  <si>
    <t>湖北省潜江市杨市办事处章华南路246号</t>
  </si>
  <si>
    <t>2311-429005-04-01-390757</t>
  </si>
  <si>
    <t>潜江市现代农业科技示范园区供水管网工程</t>
  </si>
  <si>
    <t>在潜江市现代农业科技示范园铺设供水管网约24.8公里，新建闸阀井109座，新建软密封闸阀95套，新建室外消火栓192座，在杨市工业园自来水加压站新建一座容积约3600立方米清水池。</t>
  </si>
  <si>
    <t>潜江市总口管理区现代农业科技示范园</t>
  </si>
  <si>
    <t>潜发改审批〔2023〕627号2204-429005-04-01-556173</t>
  </si>
  <si>
    <t>湖北捷阳物流有限公司</t>
  </si>
  <si>
    <t>湖北捷阳物流有限公司5800千瓦的屋顶分布式光伏发电项目</t>
  </si>
  <si>
    <t>利用快递信息楼、服务楼、倒班楼、10仓库的屋顶4800平方米，采用光伏发电板500块，逆变器5台等配套设施，采用全额上网（或者余电上网）模式，建设5800千瓦的屋顶分布式光伏发电项目。</t>
  </si>
  <si>
    <t>湖北省潜江市园林办事处东荆大道16号</t>
  </si>
  <si>
    <t>2311-429005-04-05-735423</t>
  </si>
  <si>
    <t>潜江聪苗安装工程有限公司湖北省潜江市王场镇养殖场黄湾队29号向虹俊25KW屋顶分布式光伏发电项目</t>
  </si>
  <si>
    <t>利用湖北省潜江市王场镇养殖场黄湾队29号向虹俊的自建房屋顶120㎡，采用光伏发电板48块，25KW逆变器1台等配套设施，全额上网模式建设25KW的屋顶分布式光伏发电项目，项目所需费用由潜江聪苗安装工程有限公司全额承担。</t>
  </si>
  <si>
    <t>湖北省潜江市王场镇养殖场黄湾队29号</t>
  </si>
  <si>
    <t>2311-429005-04-01-695378</t>
  </si>
  <si>
    <t>潜江原硕新能源有限公司湖北省潜江市张金镇五里碑村7组（祝中德）8KW屋顶分布式光伏发电项目</t>
  </si>
  <si>
    <t>租用湖北省潜江市张金镇五里碑村7组祝中德的屋顶110㎡，采用光伏发电板16块，逆变器1台等配套设施，采用全额上网模式，建设8千瓦的屋顶分布式光伏发电项目，项目所需费用由乙方潜江原硕新能源有限公司全额承担。</t>
  </si>
  <si>
    <t>湖北省潜江市张金镇五里碑村7组</t>
  </si>
  <si>
    <t>2311-429005-04-01-794905</t>
  </si>
  <si>
    <t>潜江慧投阳泰新能源有限公司湖北省潜江市总口管理区三峡移民村152号（刘平）15KW屋顶分布式光伏发电项目</t>
  </si>
  <si>
    <t>租用湖北省潜江市总口管理区三峡移民村152号（刘平）的屋顶84㎡，采用光伏发电板24块，逆变器1台等配套设施，采用全额上网模式，建设15千瓦的屋顶分布式光伏发电项目，项目所需费用由乙方潜江慧投阳泰新能源有限公司全额承担。</t>
  </si>
  <si>
    <t>湖北省潜江市总口管理区三峡移民村152号</t>
  </si>
  <si>
    <t>2311-429005-04-01-202305</t>
  </si>
  <si>
    <t>潜江慧投阳泰新能源有限公司湖北省潜江市老新镇全福村2组（徐国虎）25KW屋顶分布式光伏发电项目</t>
  </si>
  <si>
    <t>租用湖北省潜江市老新镇全福村2组（徐国虎）的屋顶140㎡，采用光伏发电板40块，逆变器1台等配套设施，采用全额上网模式，建设25千瓦的屋顶分布式光伏发电项目，项目所需费用由乙方潜江慧投阳泰新能源有限公司全额承担。</t>
  </si>
  <si>
    <t>湖北省潜江市老新镇全福村2组</t>
  </si>
  <si>
    <t>2311-429005-04-01-909117</t>
  </si>
  <si>
    <t>潜江慧投阳泰新能源有限公司湖北省潜江市老新镇三合村4组（杨芳琼）18KW屋顶分布式光伏发电项目</t>
  </si>
  <si>
    <t>租用湖北省潜江市老新镇三合村4组（杨芳琼）的屋顶98㎡，采用光伏发电板28块，逆变器1台等配套设施，采用全额上网模式，建设18千瓦的屋顶分布式光伏发电项目，项目所需费用由乙方潜江慧投阳泰新能源有限公司全额承担。</t>
  </si>
  <si>
    <t>湖北省潜江市老新镇三合村4组</t>
  </si>
  <si>
    <t>2311-429005-04-01-214498</t>
  </si>
  <si>
    <t>潜江慧投阳泰新能源有限公司湖北省潜江市总口管理区三峡移民村147号（胡金金）19KW屋顶分布式光伏发电项目</t>
  </si>
  <si>
    <t>租用湖北省潜江市总口管理区三峡移民村147号（胡金金）的屋顶105㎡，采用光伏发电板30块，逆变器1台等配套设施，采用全额上网模式，建设19千瓦的屋顶分布式光伏发电项目，项目所需费用由乙方潜江慧投阳泰新能源有限公司全额承担。</t>
  </si>
  <si>
    <t>湖北省潜江市总口管理区三峡移民村147号</t>
  </si>
  <si>
    <t>2311-429005-04-01-901073</t>
  </si>
  <si>
    <t>潜江慧投阳泰新能源有限公司湖北省潜江市总口管理区雷台社区建新2队（杨勇）28KW屋顶分布式光伏发电项目</t>
  </si>
  <si>
    <t>租用湖北省潜江市总口管理区雷台社区建新2队（杨勇）的屋顶154㎡，采用光伏发电板44块，逆变器1台等配套设施，采用全额上网模式，建设28千瓦的屋顶分布式光伏发电项目，项目所需费用由乙方潜江慧投阳泰新能源有限公司全额承担。</t>
  </si>
  <si>
    <t>2311-429005-04-01-627289</t>
  </si>
  <si>
    <t>潜江慧投阳泰新能源有限公司湖北省潜江市总口管理区三峡移民村146号（胡金金）12KW屋顶分布式光伏发电项目</t>
  </si>
  <si>
    <t>租用湖北省潜江市总口管理区三峡移民村146号（胡金金）的屋顶70㎡，采用光伏发电板20块，逆变器1台等配套设施，采用全额上网模式，建设12千瓦的屋顶分布式光伏发电项目，项目所需费用由乙方潜江慧投阳泰新能源有限公司全额承担。</t>
  </si>
  <si>
    <t>湖北省潜江市总口管理区三峡移民村146号</t>
  </si>
  <si>
    <t>2311-429005-04-01-417283</t>
  </si>
  <si>
    <t>潜江慧投阳泰新能源有限公司湖北省潜江市总口管理区雷台社区建新2队（邹戊支）11KW屋顶分布式光伏发电项目</t>
  </si>
  <si>
    <t>租用湖北省潜江市总口管理区雷台社区建新2队（邹戊支）的屋顶70㎡，采用光伏发电板20块，逆变器1台等配套设施，采用全额上网模式，建设11千瓦的屋顶分布式光伏发电项目，项目所需费用由乙方潜江慧投阳泰新能源有限公司全额承担。</t>
  </si>
  <si>
    <t>2311-429005-04-01-646732</t>
  </si>
  <si>
    <t>潜江原硕新能源有限公司湖北省潜江市后湖管理区关庙办事处湘西队（杨松）10KW屋顶分布式光伏发电项目</t>
  </si>
  <si>
    <t>租用湖北省潜江市后湖管理区关庙办事处湘西队杨松的屋顶110㎡，采用光伏发电板，逆变器1台等配套设施，采用全额上网模式，建设10千瓦的屋顶分布式光伏发电项目，项目所需费用由乙方潜江原硕新能源有限公司全额承担。</t>
  </si>
  <si>
    <t>湖北省潜江市后湖管理区关庙办事处湘西队</t>
  </si>
  <si>
    <t>2311-429005-04-01-538184</t>
  </si>
  <si>
    <t>潜江慧投阳泰新能源有限公司湖北省潜江市总口管理区三峡移民村145号（谭明寿）13KW屋顶分布式光伏发电项目</t>
  </si>
  <si>
    <t>租用湖北省潜江市总口管理区三峡移民村145号（谭明寿）的屋顶77㎡，采用光伏发电板22块，逆变器1台等配套设施，采用全额上网模式，建设13千瓦的屋顶分布式光伏发电项目，项目所需费用由乙方潜江慧投阳泰新能源有限公司全额承担。</t>
  </si>
  <si>
    <t>湖北省潜江市总口管理区三峡移民村145号</t>
  </si>
  <si>
    <t>2311-429005-04-01-580273</t>
  </si>
  <si>
    <t>潜江原硕新能源有限公司湖北省潜江市后湖管理区关庙办事处军垦路（冯良云）12KW屋顶分布式光伏发电项目</t>
  </si>
  <si>
    <t>租用湖北省潜江市后湖管理区关庙办事处军垦路冯良云的屋顶110㎡，采用光伏发电板24块，逆变器1台等配套设施，采用全额上网模式，建设12千瓦的屋顶分布式光伏发电项目，项目所需费用由乙方潜江原硕新能源有限公司全额承担。</t>
  </si>
  <si>
    <t>湖北省潜江市后湖管理区关庙办事处军垦路</t>
  </si>
  <si>
    <t>2311-429005-04-01-359041</t>
  </si>
  <si>
    <t>潜江原硕新能源有限公司湖北省潜江市后湖管理区关庙办事处湘西队（张保华）10KW屋顶分布式光伏发电项目</t>
  </si>
  <si>
    <t>租用湖北省潜江市后湖管理区关庙办事处湘西队张保华的屋顶110㎡，采用光伏发电板，逆变器1台等配套设施，采用全额上网模式，建设10千瓦的屋顶分布式光伏发电项目，项目所需费用由乙方潜江原硕新能源有限公司全额承担。</t>
  </si>
  <si>
    <t>2311-429005-04-01-407315</t>
  </si>
  <si>
    <t>潜江市衣盛依然商贸有限公司</t>
  </si>
  <si>
    <t>年生产服装100万件项目</t>
  </si>
  <si>
    <t>租赁现有厂房1308.8平米，购置设备80台，项目投产后形成服装生产加工每年达100万件数</t>
  </si>
  <si>
    <t>潜江市园林街道办事处保驾路66号湖北中伦智城科技产业园11号楼3楼301-302</t>
  </si>
  <si>
    <t>2311-429005-04-01-646999</t>
  </si>
  <si>
    <t>潜江市云妮服饰有限公司</t>
  </si>
  <si>
    <t>租赁现有厂房1308.8平米，购置设备197台，项目投产后形成服装生产加工每年达200万件数</t>
  </si>
  <si>
    <t>潜江市园林街道办事处保驾路66号湖北中伦智城科技产业园11号楼5楼210-202</t>
  </si>
  <si>
    <t>2311-429005-04-01-839351</t>
  </si>
  <si>
    <t>潜江市潜依绗缝纺织有限公司</t>
  </si>
  <si>
    <t>年生产服装300万件项目</t>
  </si>
  <si>
    <t>租赁现有厂房1308.8平米，购置设备80台，项目投产后形成服装生产加工每年达300万件数</t>
  </si>
  <si>
    <t>潜江市园林街道办事处保驾路66号湖北中伦智城科技产业园11号楼2楼201-202</t>
  </si>
  <si>
    <t>2311-429005-04-01-504117</t>
  </si>
  <si>
    <t>潜江慧投阳泰新能源有限公司湖北省潜江市浩口镇西河村5组（庞大亮）20KW屋顶分布式光伏发电项目</t>
  </si>
  <si>
    <t>租用湖北省潜江市浩口镇西河村5组（庞大亮）的屋顶112㎡，采用光伏发电板32块，逆变器1台等配套设施，采用全额上网模式，建设20千瓦的屋顶分布式光伏发电项目，项目所需费用由乙方潜江慧投阳泰新能源有限公司全额承担。</t>
  </si>
  <si>
    <t>2311-429005-04-01-347642</t>
  </si>
  <si>
    <t>潜发改审批〔2023〕582号2211-429005-04-01-319004</t>
  </si>
  <si>
    <t>潜江慧投阳泰新能源有限公司湖北省潜江市老新镇三台村6组01（黄凤义）19KW屋顶分布式光伏发电项目</t>
  </si>
  <si>
    <t>租用湖北省潜江市老新镇三台村6组01（黄凤义）的屋顶105㎡，采用光伏发电板30块，逆变器1台等配套设施，采用全额上网模式，建设19千瓦的屋顶分布式光伏发电项目，项目所需费用由乙方潜江慧投阳泰新能源有限公司全额承担。</t>
  </si>
  <si>
    <t>湖北省潜江市老新镇三台村6组01</t>
  </si>
  <si>
    <t>2311-429005-04-01-323215</t>
  </si>
  <si>
    <t>潜江慧投阳泰新能源有限公司湖北省潜江市老新镇三台村6组（黄凤义）24KW屋顶分布式光伏发电项目</t>
  </si>
  <si>
    <t>租用湖北省潜江市老新镇三台村6组（黄凤义）的屋顶136㎡，采用光伏发电板39块，逆变器1台等配套设施，采用全额上网模式，建设24千瓦的屋顶分布式光伏发电项目，项目所需费用由乙方潜江慧投阳泰新能源有限公司全额承担。</t>
  </si>
  <si>
    <t>2311-429005-04-01-342307</t>
  </si>
  <si>
    <t>潜江慧投阳泰新能源有限公司湖北省潜江市浩口镇洪场村1组（王忠兰）30KW屋顶分布式光伏发电项目</t>
  </si>
  <si>
    <t>租用湖北省潜江市浩口镇洪场村1组（王忠兰）的屋顶168㎡，采用光伏发电板48块，逆变器1台等配套设施，采用全额上网模式，建设30千瓦的屋顶分布式光伏发电项目，项目所需费用由乙方潜江慧投阳泰新能源有限公司全额承担。</t>
  </si>
  <si>
    <t>湖北省潜江市浩口镇洪场村1组</t>
  </si>
  <si>
    <t>2311-429005-04-01-910715</t>
  </si>
  <si>
    <t>潜江慧投阳泰新能源有限公司湖北省潜江市龙湾镇熊场村5组(龚文武）20KW屋顶分布式光伏发电项目</t>
  </si>
  <si>
    <t>租用湖北省潜江市龙湾镇熊场村5组(龚文武）的屋顶112㎡，采用光伏发电板32块，逆变器1台等配套设施，采用全额上网模式，建设20千瓦的屋顶分布式光伏发电项目，项目所需费用由乙方潜江慧投阳泰新能源有限公司全额承担。</t>
  </si>
  <si>
    <t>湖北省潜江市龙湾镇熊场村5组</t>
  </si>
  <si>
    <t>2311-429005-04-01-702009</t>
  </si>
  <si>
    <t>长沙驰能新能源开发有限公司</t>
  </si>
  <si>
    <t>湖北省小龙虾良种选育繁育中心有限公司屋顶3.45MW分布式光伏项目</t>
  </si>
  <si>
    <t>项目利用湖北省小龙虾良种选育繁育中心有限公司屋顶建设3.45兆瓦分布式光伏电站，上网模式采用自发自用余电上网，建成后年发电量约400万度，总投资1350万。项目组件及逆变器选用国际一线品牌</t>
  </si>
  <si>
    <t>潜江市高场办事处保安村二组4栋湖北省小龙虾良种选育繁育中心有限公司</t>
  </si>
  <si>
    <t>2311-429005-04-01-518817</t>
  </si>
  <si>
    <t>湖北省小龙虾良种选育繁育中心有限公司屋顶4MW分布式光伏项目</t>
  </si>
  <si>
    <t>项目利用湖北省小龙虾良种选育繁育中心有限公司1#2#4#厂房屋顶建设4兆瓦分布式光伏电站，建成后年发电量约440万度，总投资1500万，采用自发自用余电上网模式 项目采用国际一线品牌组件及逆变器</t>
  </si>
  <si>
    <t>2311-429005-04-01-807918</t>
  </si>
  <si>
    <t>湖北莱克食品科技有限公司屋顶5.98MW分布式光伏项目（一期）</t>
  </si>
  <si>
    <t>利用湖北莱克食品科技有限公司1#2#厂房屋顶建设5.98兆瓦分布式光伏电站，年发电量680万度电，采用自发自用余电上网，总投资2200万，光伏组件和逆变器采用国际一线品牌组件</t>
  </si>
  <si>
    <t>潜江市总口管理区平原垸办事处</t>
  </si>
  <si>
    <t>2311-429005-04-01-670348</t>
  </si>
  <si>
    <t>湖北莱克食品科技有限公司屋顶5.97MW分布式光伏项目</t>
  </si>
  <si>
    <t>项目利用湖北莱克食品科技有限公司4#5#6#厂房屋顶建设5.97兆瓦分布式光伏电站，总投资2200万，上网模式采用自发自用余电上网，年发电量约670万度，项目组件和逆变器采用国际一线品牌</t>
  </si>
  <si>
    <t>2311-429005-04-01-805969</t>
  </si>
  <si>
    <t>湖北莱克食品科技有限公司屋顶5.91MW分布式光伏项目（二期）</t>
  </si>
  <si>
    <t>项目利用湖北莱克食品科技有限公司3#厂房屋顶建设分布式5.91兆瓦分布式光伏电站，项目建成年发电量约660万度电，模式采用自发自用模式。项目总投资2200万元，组件和逆变器采用国际一线品牌</t>
  </si>
  <si>
    <t>潜江市总口管理区平原垸办事处湖北莱克食品科技有限公司</t>
  </si>
  <si>
    <t>2311-429005-04-01-569331</t>
  </si>
  <si>
    <t>湖北澳凡新能源科技有限公司湖北省潜江市老新镇中心村4组龚德松27KW屋顶分布式光伏发电项目</t>
  </si>
  <si>
    <t>租用湖北省潜江市老新镇中心村4组龚德松农户屋顶152.4㎡，采用光伏发电板44块，逆变器一台，全额上网模式，建设27KW的屋顶分布式光伏项目，项目所需费用由（湖北澳凡新能源科技有限公司）全额承担</t>
  </si>
  <si>
    <t>2311-429005-04-05-747461</t>
  </si>
  <si>
    <t>湖北澳凡新能源科技有限公司湖北省潜江市渔洋镇三叉河二组黄林祥42KW屋顶分布式光伏发电项目</t>
  </si>
  <si>
    <t>租用湖北省潜江市渔洋镇三叉河二组黄林祥农户屋顶238㎡，采用光伏发电板68块，逆变器一台，全额上网模式，建设42KW的屋顶分布式光伏项目，项目所需费用由（湖北澳凡新能源科技有限公司）全额承担</t>
  </si>
  <si>
    <t>湖北省潜江市渔洋镇三叉河二组</t>
  </si>
  <si>
    <t>2311-429005-04-05-821152</t>
  </si>
  <si>
    <t>湖北澳凡新能源科技有限公司湖北省潜江市张金镇杨桥村10组肖翠文16KW屋顶分布式光伏发电项目</t>
  </si>
  <si>
    <t>租用湖北省潜江市张金镇杨桥村10组肖翠文农户屋顶108㎡，采用光伏发电板26块，逆变器一台，全额上网模式，建设16KW的屋顶分布式光伏项目，项目所需费用由（湖北澳凡新能源科技有限公司）全额承担</t>
  </si>
  <si>
    <t>湖北省潜江市张金镇杨桥村10组</t>
  </si>
  <si>
    <t>2311-429005-04-05-878220</t>
  </si>
  <si>
    <t>潜江望泰新能源有限责任公司湖北省潜江市积玉口镇凤蛟村7组3号褚仕仁15千瓦屋顶分布式光伏发电项目</t>
  </si>
  <si>
    <t>租用褚仕仁的屋顶71㎡，采用光伏发电板（620W/块）18块，逆变器一台等配套设施，采用全额上网模式，建设15千瓦的屋顶分布式光伏发电项目，项目所需费用由乙方（潜江望泰新能源有限责任公司）全额承担。</t>
  </si>
  <si>
    <t>湖北省潜江市积玉口镇凤蛟村7组3号</t>
  </si>
  <si>
    <t>2311-429005-04-01-345681</t>
  </si>
  <si>
    <t>潜江慧投阳泰新能源有限公司湖北省潜江市龙湾镇熊场村5组01（龚文武）15KW屋顶分布式光伏发电项目</t>
  </si>
  <si>
    <t>租用湖北省潜江市龙湾镇熊场村5组01（龚文武）的屋顶84㎡，采用光伏发电板24块，逆变器1台等配套设施，采用全额上网模式，建设15千瓦的屋顶分布式光伏发电项目，项目所需费用由乙方潜江慧投阳泰新能源有限公司全额承担。</t>
  </si>
  <si>
    <t>湖北省潜江市龙湾镇熊场村5组01</t>
  </si>
  <si>
    <t>2311-429005-04-01-920001</t>
  </si>
  <si>
    <t>潜江原硕新能源有限公司湖北省潜江市浩口镇莲籽垸村7组（李加法）12KW屋顶分布式光伏发电项目</t>
  </si>
  <si>
    <t>租用湖北省潜江市浩口镇莲籽垸村7组李加法的屋顶110㎡，采用光伏发电板28块，逆变器1台等配套设施，采用全额上网模式，建设12千瓦的屋顶分布式光伏发电项目，项目所需费用由乙方潜江原硕新能源有限公司全额承担。</t>
  </si>
  <si>
    <t>湖北省潜江市浩口镇莲籽垸村7组</t>
  </si>
  <si>
    <t>2311-429005-04-01-318540</t>
  </si>
  <si>
    <t>湖北澳凡新能源科技有限公司湖北省潜江市张金镇铁匠沟村1组蔡烈军21KW屋顶分布式光伏发电项目</t>
  </si>
  <si>
    <t>租用湖北省潜江市张金镇铁匠沟村1组蔡烈军农户屋顶110㎡，采用光伏发电板34块，逆变器一台，全额上网模式，建设21KW的屋顶分布式光伏项目，项目所需费用由（湖北澳凡新能源科技有限公司）全额承担</t>
  </si>
  <si>
    <t>湖北省潜江市张金镇铁匠沟村1组</t>
  </si>
  <si>
    <t>2311-429005-04-05-490948</t>
  </si>
  <si>
    <t>潜江联乾时光新能源有限公司潜江市积玉口镇荆河村1组10号（范忠英）25kw分布式光伏发电项目</t>
  </si>
  <si>
    <t>租用范忠英屋顶面积118平，建设装机容量25kw光伏项目，购买光伏太阳能电池板40块，逆变器1个，汇流箱1个及其它电线附件等发电设备，上网模式全额上网。项目所需费用由乙方潜江联乾时光新能源有限公司全额承担。</t>
  </si>
  <si>
    <t>潜江市积玉口镇荆河村1组10号</t>
  </si>
  <si>
    <t>2311-429005-04-01-314860</t>
  </si>
  <si>
    <t>潜江望泰新能源有限责任公司湖北省潜江市竹根滩镇泗河村7组4号刘将50KW屋顶分布式光伏发电项目</t>
  </si>
  <si>
    <t>租用湖北省潜江市竹根滩镇泗河村7组4号刘将的屋顶205平方米，采用光伏发电板70块，逆变器一台等配套设施，采用全额上网模式，建设50千瓦的屋顶分布式光伏发电项目，项目所需费用由乙方潜江望泰新能源有限责任公司全额承担</t>
  </si>
  <si>
    <t>湖北省潜江市竹根滩镇泗河村7组4号</t>
  </si>
  <si>
    <t>2311-429005-04-01-473655</t>
  </si>
  <si>
    <t>潜江望泰新能源有限责任公司湖北省潜江市浩口镇凡场村4组88号杨峰50KW屋顶分布式光伏发电项目</t>
  </si>
  <si>
    <t>租用湖北省潜江市浩口镇凡场村4组88号杨峰的屋顶210平方米，采用光伏发电板72块，逆变器一台等配套设施，采用全额上网模式，建设50千瓦的屋顶分布式光伏发电项目，项目所需费用由乙方潜江望泰新能源有限责任公司全额承担</t>
  </si>
  <si>
    <t>湖北省潜江市浩口镇凡场村4组88号</t>
  </si>
  <si>
    <t>2311-429005-04-01-407500</t>
  </si>
  <si>
    <t>潜江望泰新能源有限责任公司湖北省潜江市总口管理区平原垸社区4队101号王琼10KW屋顶分布式光伏发电项目</t>
  </si>
  <si>
    <t>租用湖北省潜江市总口管理区平原垸社区4队101号王琼的屋顶33平方米，采用光伏发电12块，逆变器一台等配套设施，采用全额上网模式，建设10千瓦的屋顶分布式光伏发电项目，项目所需费用由乙方潜江望泰新能源有限责任公司全额承担</t>
  </si>
  <si>
    <t>湖北省潜江市总口管理区平原垸社区4队101号</t>
  </si>
  <si>
    <t>2311-429005-04-01-355474</t>
  </si>
  <si>
    <t>潜江望泰新能源有限责任公司湖北省潜江市熊口镇石杨村一组30号别国政10KW屋顶分布式光伏发电项目</t>
  </si>
  <si>
    <t>租用湖北省潜江市熊口镇石杨村一组30号别国政的屋顶45平方米，采用光伏发电16块，逆变器一台等配套设施，采用全额上网模式，建设10千瓦的屋顶分布式光伏发电项目，项目所需费用由乙方潜江望泰新能源有限责任公司全额承担</t>
  </si>
  <si>
    <t>湖北省潜江市熊口镇石杨村一组30号</t>
  </si>
  <si>
    <t>2311-429005-04-01-802608</t>
  </si>
  <si>
    <t>潜江望泰新能源有限责任公司湖北省潜江市竹根滩镇泗河村7组44号尹冬平40KW屋顶分布式光伏发电项目</t>
  </si>
  <si>
    <t>租用湖北省潜江市竹根滩镇泗河村7组44号尹冬平的屋顶175平方米，采用光伏发电60块，逆变器一台等配套设施，采用全额上网模式，建设40千瓦的屋顶分布式光伏发电项目，项目所需费用由乙方潜江望泰新能源有限责任公司全额承担</t>
  </si>
  <si>
    <t>湖北省潜江市竹根滩镇泗河村7组44号</t>
  </si>
  <si>
    <t>2311-429005-04-01-481358</t>
  </si>
  <si>
    <t>潜江望泰新能源有限责任公司湖北省潜江市总口管理区平原垸社区4队97号王琼25KW屋顶分布式光伏发电项目</t>
  </si>
  <si>
    <t>租用湖北省潜江市总口管理区平原垸社区4队97号王琼的屋顶97平方米，采用光伏发电35块，逆变器一台等配套设施，采用全额上网模式，建设25千瓦的屋顶分布式光伏发电项目，项目所需费用由乙方潜江望泰新能源有限责任公司全额承担</t>
  </si>
  <si>
    <t>湖北省潜江市总口管理区平原垸社区4队97号</t>
  </si>
  <si>
    <t>2311-429005-04-01-917642</t>
  </si>
  <si>
    <t>潜江望泰新能源有限责任公司湖北省潜江市周矶办事处联盟村3组51号姜华10KW屋顶分布式光伏发电项目</t>
  </si>
  <si>
    <t>租用湖北省潜江市周矶办事处联盟村3组51号姜华的屋顶45平方米，采用光伏发电16块，逆变器一台等配套设施，采用全额上网模式，建设10千瓦的屋顶分布式光伏发电项目，项目所需费用由乙方潜江望泰新能源有限责任公司全额承担</t>
  </si>
  <si>
    <t>湖北省潜江市周矶办事处联盟村3组51号</t>
  </si>
  <si>
    <t>2311-429005-04-01-421775</t>
  </si>
  <si>
    <t>潜江望泰新能源有限责任公司湖北省潜江市老新镇全心村4组29号邓腊喜25KW屋顶分布式光伏发电项目</t>
  </si>
  <si>
    <t>租用湖北省潜江市老新镇全心村4组29号邓腊喜的屋顶111平方米，采用光伏发电40块，逆变器一台等配套设施，采用全额上网模式，建设25千瓦的屋顶分布式光伏发电项目，项目所需费用由乙方潜江望泰新能源有限责任公司全额承担</t>
  </si>
  <si>
    <t>湖北省潜江市老新镇全心村4组29号</t>
  </si>
  <si>
    <t>2311-429005-04-01-164476</t>
  </si>
  <si>
    <t>潜江望泰新能源有限责任公司湖北省潜江市老新镇全心村4组1号邓伍喜20KW屋顶分布式光伏发电项</t>
  </si>
  <si>
    <t>租用湖北省潜江市老新镇全心村4组1号邓伍喜屋顶89平方米，采用光伏发电32块，逆变器一台等配套设施，采用全额上网模式，建设20千瓦的屋顶分布式光伏发电项目，项目所需费用由乙方潜江望泰新能源有限责任公司全额承担</t>
  </si>
  <si>
    <t>湖北省潜江市老新镇全心村4组1号</t>
  </si>
  <si>
    <t>2311-429005-04-01-179150</t>
  </si>
  <si>
    <t>潜江望泰新能源有限责任公司湖北省潜江市积玉口镇荆河村1组24号李义军50KW屋顶分布式光伏发电项目</t>
  </si>
  <si>
    <t>租用湖北省潜江市积玉口镇荆河村1组24号李义军的屋顶222平方米，采用光伏发电板76块，逆变器两台等配套设施，采用全额上网模式，建设50千瓦的屋顶布式光伏发电项目，项目所需费用由乙方潜江望泰新能源有限责任公司全额承担</t>
  </si>
  <si>
    <t>湖北省潜江市积玉口镇荆河村1组24号</t>
  </si>
  <si>
    <t>2311-429005-04-01-269327</t>
  </si>
  <si>
    <t>潜江望泰新能源有限责任公司湖北省潜江市总口管理区江源社区北一路3-137号王萍25KW屋顶分布式光伏发电项目</t>
  </si>
  <si>
    <t>租用湖北省潜江市总口管理区江源社区北一路3-137号王萍的屋顶100平方米，采用光伏发电板34块，逆变器两台等配套设施，采用全额上网模式，建设25千瓦的屋顶布式光伏发电项目，项目所需费用由乙方潜江望泰新能源有限责任公司全额承担</t>
  </si>
  <si>
    <t>湖北省潜江市总口管理区江源社区北一路3-137号</t>
  </si>
  <si>
    <t>2311-429005-04-01-368157</t>
  </si>
  <si>
    <t>潜江望泰新能源有限责任公司湖北省潜江市熊口管理区马长湖分场一队49号徐文平15KW屋顶分布式光伏发电项目</t>
  </si>
  <si>
    <t>租用湖北省潜江市熊口管理区马长湖分场一队49号徐文平的屋顶67平方米，采用光伏发电板24块，逆变器两台等配套设施，采用全额上网模式，建设15千瓦的屋顶分布式光伏发电项目，项目所需费用由乙方潜江望泰新能源有限责任公司全额承担</t>
  </si>
  <si>
    <t>湖北省潜江市熊口管理区马长湖分场一队49号</t>
  </si>
  <si>
    <t>2311-429005-04-01-809315</t>
  </si>
  <si>
    <t>潜江望泰新能源有限责任公司湖北省潜江市总口管理区江源社区陶河岭5队91号彭振金20KW屋顶分布式光伏发电项目</t>
  </si>
  <si>
    <t>租用湖北省潜江市总口管理区江源社区陶河岭5队91号彭振金的屋顶82平方米，采用光伏发电板28块，逆变器两台等配套设施，采用全额上网模式，建设20千瓦的屋顶分布式光伏发电项目，项目所需费用由乙方潜江望泰新能源有限责任公司全额承担</t>
  </si>
  <si>
    <t>湖北省潜江市总口管理区江源社区陶河岭5队91号</t>
  </si>
  <si>
    <t>2311-429005-04-01-226739</t>
  </si>
  <si>
    <t>潜江望泰新能源有限责任公司湖北省潜江市竹根滩镇泗河村7组50号刘继虎50KW屋顶分布式光伏发电项目</t>
  </si>
  <si>
    <t>租用湖北省潜江市竹根滩镇泗河村7组50号刘继虎的屋顶222平方米，采用光伏发电板76块，逆变器两台等配套设施，采用全额上网模式，建设50千瓦的屋顶分布式光伏发电项目，项目所需费用由乙方潜江望泰新能源有限责任公司全额承担</t>
  </si>
  <si>
    <t>湖北省潜江市竹根滩镇泗河村7组50号</t>
  </si>
  <si>
    <t>2311-429005-04-01-672331</t>
  </si>
  <si>
    <t>潜江联乾时光新能源有限公司潜江市周矶街道雷潭村8组6号（李厚珀）15kw分布式光伏发电项目</t>
  </si>
  <si>
    <t>租用李厚珀屋顶面积68平，建设装机容量15kw光伏项目，购买光伏太阳能电池板18块，逆变器1个，汇流箱1个及其它电线附件等发电设备，上网模式全额上网。项目所需费用由乙方潜江联乾时光新能源有限公司全额承担。</t>
  </si>
  <si>
    <t>潜江市周矶街道雷潭村8组6号</t>
  </si>
  <si>
    <t>2311-429005-04-01-782016</t>
  </si>
  <si>
    <t>潜江望泰新能源有限责任公司湖北省潜江市总口管理区平原垸社区1队56号周贵海25KW屋顶分布式光伏发电项目</t>
  </si>
  <si>
    <t>租用湖北省潜江市总口管理区平原垸社区1队56号周贵海的屋顶96平方米，采用光伏发电板33块，逆变器两台等配套设施，采用全额上网模式，建设25千瓦的屋顶分布式光伏发电项目，项目所需费用由乙方潜江望泰新能源有限责任公司全额承担</t>
  </si>
  <si>
    <t>湖北省潜江市总口管理区平原垸社区1队56号</t>
  </si>
  <si>
    <t>2311-429005-04-01-513626</t>
  </si>
  <si>
    <t>潜江望泰新能源有限责任公司湖北省潜江市竹根滩镇泗河村7组49号关金红20KW屋顶分布式光伏发电项目</t>
  </si>
  <si>
    <t>租用湖北省潜江市竹根滩镇泗河村7组49号关金红的屋顶79平方米，采用光伏发电板33块，逆变器两台等配套设施，采用全额上网模式，建设20千瓦的屋顶分布式光伏发电项目，项目所需费用由乙方潜江望泰新能源有限责任公司全额承担</t>
  </si>
  <si>
    <t>湖北省潜江市竹根滩镇泗河村7组49号</t>
  </si>
  <si>
    <t>2311-429005-04-01-642147</t>
  </si>
  <si>
    <t>潜江望泰新能源有限责任公司湖北省潜江市总口管理区平原垸社区2队138号张春蓉15KW屋顶分布式光伏发电项目</t>
  </si>
  <si>
    <t>租用湖北省潜江市总口管理区平原垸社区2队138号张春蓉的屋顶64平方米，采用光伏发电板22块，逆变器两台等配套设施，采用全额上网模式，建设15千瓦的屋顶分布式光伏发电项目，项目所需费用由乙方潜江望泰新能源有限责任公司全额承担</t>
  </si>
  <si>
    <t>湖北省潜江市总口管理区平原垸社区2队138号</t>
  </si>
  <si>
    <t>2311-429005-04-01-708579</t>
  </si>
  <si>
    <t>潜江望泰新能源有限责任公司湖北省潜江市竹根滩镇泗河村2组29号刘忠华20KW屋顶分布式光伏发电项目</t>
  </si>
  <si>
    <t>租用湖北省潜江市竹根滩镇泗河村2组29号刘忠华的屋顶79平方米，采用光伏发电板28块，逆变器两台等配套设施，采用全额上网模式，建设20千瓦的屋顶布式光伏发电项目，项目所需费用由乙方潜江望泰新能源有限责任公司全额承担</t>
  </si>
  <si>
    <t>湖北省潜江市竹根滩镇泗河村2组29号</t>
  </si>
  <si>
    <t>2311-429005-04-01-898142</t>
  </si>
  <si>
    <t>潜江望泰新能源有限责任公司湖北省潜江市总口管理区平原垸社区2队115号牛炜20KW屋顶分布式光伏发电项目</t>
  </si>
  <si>
    <t>租用湖北省潜江市总口管理区平原垸社区2队115号牛炜的屋顶78平方米，采用光伏发电板28块，逆变器两台等配套设施，采用全额上网模式，建设20千瓦的屋顶布式光伏发电项目，项目所需费用由乙方潜江望泰新能源有限责任公司全额承担</t>
  </si>
  <si>
    <t>2311-429005-04-01-563703</t>
  </si>
  <si>
    <t>潜江望泰新能源有限责任公司湖北省潜江市熊口镇熊口村6组23号徐英30KW屋顶分布式光伏发电项目</t>
  </si>
  <si>
    <t>租用湖北省潜江市熊口镇熊口村6组23号徐英的屋顶131平方米，采用光伏发电板47块，逆变器两台等配套设施，采用全额上网模式，建设30千瓦的屋顶分布式光伏发电项目，项目所需费用由乙方潜江望泰新能源有限责任公司全额承担</t>
  </si>
  <si>
    <t>湖北省潜江市熊口镇熊口村6组23号</t>
  </si>
  <si>
    <t>2311-429005-04-01-201360</t>
  </si>
  <si>
    <t>潜江望泰新能源有限责任公司湖北省潜江市总口管理区红东垸社区张庄队84号黄明昆25KW屋顶分布式光伏发电项目</t>
  </si>
  <si>
    <t>租用湖北省潜江市总口管理区红东垸社区张庄队84号黄明昆的屋顶95平方米，采用光伏发电板34块，逆变器一台等配套设施，采用全额上网模式，建设25千瓦的屋顶分布式光伏发电项目，项目所需费用由乙方潜江望泰新能源有限责任公司全额承担</t>
  </si>
  <si>
    <t>湖北省潜江市总口管理区红东垸社区张庄队84号</t>
  </si>
  <si>
    <t>2311-429005-04-01-401875</t>
  </si>
  <si>
    <t>潜江望泰新能源有限责任公司湖北省潜江市积玉口镇荆河村3组2号王兴红30KW屋顶分布式光伏发电项目</t>
  </si>
  <si>
    <t>租用湖北省潜江市积玉口镇荆河村3组2号王兴红的屋顶126平方米，采用光伏发电板43块，逆变器两台等配套设施，采用全额上网模式，建设30千瓦的屋顶布式光伏发电项目，项目所需费用由乙方潜江望泰新能源有限责任公司全额承担</t>
  </si>
  <si>
    <t>湖北省潜江市积玉口镇荆河村3组2号</t>
  </si>
  <si>
    <t>2311-429005-04-01-245887</t>
  </si>
  <si>
    <t>潜江望泰新能源有限责任公司湖北省潜江市老新镇文安村6组121号伍代明15KW屋顶分布式光伏发电项目</t>
  </si>
  <si>
    <t>租用湖北省潜江市老新镇文安村6组121号伍代明的屋顶56平方米，采用光伏发电板20块，逆变器一台等配套设施，采用全额上网模式，建设15千瓦的屋顶分布式光伏发电项目，项目所需费用由乙方潜江望泰新能源有限责任公司全额承担</t>
  </si>
  <si>
    <t>湖北省潜江市老新镇文安村6组121号</t>
  </si>
  <si>
    <t>2311-429005-04-01-944811</t>
  </si>
  <si>
    <t>潜江望泰新能源有限责任公司湖北省潜江市熊口管理区荻湖分场三大队七小队61号吴铭飞20KW屋顶分布式光伏发电项目</t>
  </si>
  <si>
    <t>租用湖北省潜江市熊口管理区荻湖分场三大队七小队61户吴铭飞的屋顶75平方米，采用光伏发电板27块，逆变器一台等配套设施，采用全额上网模式，建设20千瓦的屋顶分布式光伏发电项目，项目所需费用由乙方潜江望泰新能源有限责任公司全额承担</t>
  </si>
  <si>
    <t>湖北省潜江市熊口管理区荻湖分场三大队七小队61户</t>
  </si>
  <si>
    <t>2311-429005-04-01-236966</t>
  </si>
  <si>
    <t>潜江望泰新能源有限责任公司湖北省潜江市熊口管理区马长湖分场一队18号黄明15KW屋顶分布式光伏发电项目</t>
  </si>
  <si>
    <t>租用湖北省潜江市熊口管理区马长湖分场一队18号黄明的屋顶70平方米，采用光伏发电板25块，逆变器两台等配套设施，采用全额上网模式，建设15千瓦的屋顶分布式光伏发电项目，项目所需费用由乙方潜江望泰新能源有限责任公司全额承担</t>
  </si>
  <si>
    <t>湖北省潜江市熊口管理区马长湖分场一队18号</t>
  </si>
  <si>
    <t>2311-429005-04-01-745181</t>
  </si>
  <si>
    <t>潜江望泰新能源有限责任公司湖北省潜江市总口管理区红东垸社区郭台队188号李爱平15KW屋顶分布式光伏发电项目</t>
  </si>
  <si>
    <t>租用湖北省潜江市总口管理区红东垸社区郭台队188号李爱平的屋顶50平方米，采用光伏发电板17块，逆变器一台等配套设施，采用全额上网模式，建设15千瓦的屋顶分布式光伏发电项目，项目所需费用由乙方潜江望泰新能源有限责任公司全额承担</t>
  </si>
  <si>
    <t>湖北省潜江市总口管理区红东垸社区郭台队188号</t>
  </si>
  <si>
    <t>2311-429005-04-01-855708</t>
  </si>
  <si>
    <t>潜江望泰新能源有限责任公司湖北省潜江市竹根滩镇泗河村7组48号汪燕红20KW屋顶分布式光伏发电项目</t>
  </si>
  <si>
    <t>租用湖北省潜江市竹根滩镇泗河村7组48号汪燕红的屋顶79平方米，采用光伏发电板27块，逆变器一台等配套设施，采用全额上网模式，建设20千瓦的屋顶分布式光伏发电项目，项目所需费用由乙方潜江望泰新能源有限责任公司全额承担</t>
  </si>
  <si>
    <t>湖北省潜江市竹根滩镇泗河村7组48号</t>
  </si>
  <si>
    <t>2311-429005-04-01-957042</t>
  </si>
  <si>
    <t>潜江望泰新能源有限责任公司湖北省潜江市熊口管理区马长湖分场一队6号周光勤15KW屋顶分布式光伏发电项目</t>
  </si>
  <si>
    <t>租用湖北省潜江市熊口管理区马长湖分场一队6号周光勤的屋顶56平方米，采用光伏发电板20块，逆变器两台等配套设施，采用全额上网模式，建设15千瓦的屋顶分布式光伏发电项目，项目所需费用由乙方潜江望泰新能源有限责任公司全额承担</t>
  </si>
  <si>
    <t>湖北省潜江市熊口管理区马长湖分场一队6号</t>
  </si>
  <si>
    <t>2311-429005-04-01-853048</t>
  </si>
  <si>
    <t>潜江望泰新能源有限责任公司湖北省潜江市总口管理区红东垸社区张庄队105号黄明昆20KW屋顶分布式光伏发电项目</t>
  </si>
  <si>
    <t>租用湖北省潜江市总口管理区红东垸社区张庄队105号黄明昆的屋顶82平方米，采用光伏发电板28块，逆变器一台等配套设施，采用全额上网模式，建设20千瓦的屋顶分布式光伏发电项目，项目所需费用由乙方潜江望泰新能源有限责任公司全额承担</t>
  </si>
  <si>
    <t>湖北省潜江市总口管理区红东垸社区张庄队105号</t>
  </si>
  <si>
    <t>2311-429005-04-01-637112</t>
  </si>
  <si>
    <t>潜江望泰新能源有限责任公司湖北省潜江市熊口镇夏桥村6组125号张文华20KW屋顶分布式光伏发电项目</t>
  </si>
  <si>
    <t>租用湖北省潜江市熊口镇夏桥村6组125号张文华的屋顶81平方米，采用光伏发电板29块，逆变器两台等配套设施，采用全额上网模式，建设20千瓦的屋顶分布式光伏发电项目，项目所需费用由乙方潜江望泰新能源有限责任公司全额承担</t>
  </si>
  <si>
    <t>湖北省潜江市熊口镇夏桥村6组125号</t>
  </si>
  <si>
    <t>2311-429005-04-01-881477</t>
  </si>
  <si>
    <t>潜江望泰新能源有限责任公司湖北省潜江市总口管理区张家湖社区1队10号宋光福15KW屋顶分布式光伏发电项目</t>
  </si>
  <si>
    <t>租用湖北省潜江市总口管理区张家湖社区1队10号宋光福的屋顶56平方米，采用光伏发电板20块，逆变器一台等配套设施，采用全额上网模式，建设15千瓦的屋顶分布式光伏发电项目，项目所需费用由乙方潜江望泰新能源有限责任公司全额承担</t>
  </si>
  <si>
    <t>湖北省潜江市总口管理区张家湖社区1队10号</t>
  </si>
  <si>
    <t>2311-429005-04-01-890767</t>
  </si>
  <si>
    <t>潜江望泰新能源有限责任公司湖北省潜江市渔洋镇双马村1组105户邹群姣72KW屋顶分布式光伏发电项目</t>
  </si>
  <si>
    <t>租用湖北省潜江市渔洋镇双马村1组105户邹群姣的屋顶304平方米，采用光伏发电板104块，逆变器两台等配套设施，采用全额上网模式，建设72千瓦的屋顶分布式光伏发电项目，项目所需费用由乙方潜江望泰新能源有限责任公司全额承担</t>
  </si>
  <si>
    <t>湖北省潜江市渔洋镇双马村1组105户</t>
  </si>
  <si>
    <t>2311-429005-04-01-703778</t>
  </si>
  <si>
    <t>潜江望泰新能源有限责任公司湖北省潜江市渔洋镇双马村1组101户郑先龙100KW屋顶分布式光伏发电项目</t>
  </si>
  <si>
    <t>租用湖北省潜江市渔洋镇双马村1组101户郑先龙的屋顶388平方米，采用光伏发电板133块，逆变器两台等配套设施，采用全额上网模式，建设100千瓦的屋顶分布式光伏发电项目，项目所需费用由乙方潜江望泰新能源有限责任公司全额承担</t>
  </si>
  <si>
    <t>湖北省潜江市渔洋镇双马村1组101户</t>
  </si>
  <si>
    <t>2311-429005-04-01-936444</t>
  </si>
  <si>
    <t>潜江望泰新能源有限责任公司在潜江市积玉口镇永乐村124号（张传民）15KW屋顶分布式光伏发电项目</t>
  </si>
  <si>
    <t>租用（张传民）的屋顶70.65m²，采用光伏发电板（615W/块）24块，逆变器一台等配套设施，采用全额上网模式，建设15千瓦的屋顶分布式光伏发电项目，项目所需费用由乙方（潜江望泰新能源有限责任公司）全额承担。</t>
  </si>
  <si>
    <t>湖北省省直辖县级行政区划潜江市积玉口镇永乐村124号</t>
  </si>
  <si>
    <t>2311-429005-04-01-613357</t>
  </si>
  <si>
    <t>潜江望泰新能源有限责任公司在潜江市老新镇记功村五组5号（颜永才）25KW屋顶分布式光伏发电项目</t>
  </si>
  <si>
    <t>租用（颜永才）的屋顶117.75m²，采用光伏发电板（595W/块）37块，逆变器一台等配套设施，采用全额上网模式，建设25千瓦的屋顶分布式光伏发电项目，项目所需费用由乙方（潜江望泰新能源有限责任公司）全额承担。</t>
  </si>
  <si>
    <t>湖北省省直辖县级行政区划潜江市老新镇记功村五组5号</t>
  </si>
  <si>
    <t>2311-429005-04-01-424929</t>
  </si>
  <si>
    <t>潜江望泰新能源有限责任公司在潜江市运粮湖管理区同心社区一分场新场队172-1号（魏顺伦）25W屋顶分布式光伏发电项目</t>
  </si>
  <si>
    <t>租用（魏顺伦）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</si>
  <si>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湖北省省直辖县级行政区划潜江市运粮湖管理区同心社区一分场新场队172-1号</t>
  </si>
  <si>
    <t>2311-429005-04-01-646982</t>
  </si>
  <si>
    <t>潜江望泰新能源有限责任公司在潜江市运粮湖管理区同心社区丫运路16号（杨华兵）25KW屋顶分布式光伏发电项目</t>
  </si>
  <si>
    <t>租用（杨华兵）的屋顶117.75m²，采用光伏发电板（615W/块）36块，逆变器一台等配套设施，采用全额上网模式，建设25千瓦的屋顶分布式光伏发电项目，项目所需费用由乙方（潜江望泰新能源有限责任公司）全额承担。</t>
  </si>
  <si>
    <t>湖北省省直辖县级行政区划潜江市运粮湖管理区同心社区丫运路16号</t>
  </si>
  <si>
    <t>2311-429005-04-01-523861</t>
  </si>
  <si>
    <t>潜江望泰新能源有限责任公司在潜江市运粮湖管理区同心社区一分场新场队172-2号（魏顺伦）15KW屋顶分布式光伏发电项目</t>
  </si>
  <si>
    <t>租用（魏顺伦）的屋顶70.65m²，采用光伏发电板（615W/块）18块，逆变器一台等配套设施，采用全额上网模式，建设15千瓦的屋顶分布式光伏发电项目，项目所需费用由乙方（潜江望泰新能源有限责任公司）全额承担。</t>
  </si>
  <si>
    <t>湖北省省直辖县级行政区划潜江市运粮湖管理区同心社区一分场新场队172-2号</t>
  </si>
  <si>
    <t>2311-429005-04-01-654853</t>
  </si>
  <si>
    <t>潜江望泰新能源有限责任公司在潜江市运粮湖管理区同心社区西堤街82号（张松华）25KW屋顶分布式光伏发电项目</t>
  </si>
  <si>
    <t>租用（张松华）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</si>
  <si>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湖北省省直辖县级行政区划潜江市运粮湖管理区同心社区西堤街82号</t>
  </si>
  <si>
    <t>2311-429005-04-01-501543</t>
  </si>
  <si>
    <t>潜江望泰新能源有限责任公司在潜江市老新镇记功村十二组3号（吴登安）20KW屋顶分布式光伏发电项目</t>
  </si>
  <si>
    <t>租用（吴登安）的屋顶94.2m²，采用光伏发电板（615W/块）31块，逆变器一台等配套设施，采用全额上网模式，建设20千瓦的屋顶分布式光伏发电项目，项目所需费用由乙方（潜江望泰新能源有限责任公司）全额承担。</t>
  </si>
  <si>
    <t>湖北省省直辖县级行政区划潜江市老新镇记功村十二组3号</t>
  </si>
  <si>
    <t>2311-429005-04-01-198485</t>
  </si>
  <si>
    <t>潜江望泰新能源有限责任公司在潜江市渔洋镇高湖村三组35号（樊启华）25KW屋顶分布式光伏发电项目</t>
  </si>
  <si>
    <t>租用（樊启华）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</si>
  <si>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湖北省省直辖县级行政区划潜江市渔洋镇高湖村三组35号</t>
  </si>
  <si>
    <t>2311-429005-04-01-833965</t>
  </si>
  <si>
    <t>潜江望泰新能源有限责任公司在潜江市运粮湖管理区同心社区一分场新场队171号（杜峰）25KW屋顶分布式光伏发电项目</t>
  </si>
  <si>
    <t>租用（杜峰）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</si>
  <si>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湖北省省直辖县级行政区划潜江市运粮湖管理区同心社区一分场新场队171号</t>
  </si>
  <si>
    <t>2311-429005-04-01-209345</t>
  </si>
  <si>
    <t>潜江望泰新能源有限责任公司在潜江市运粮湖管理区新场社区一分场同心队42号（刘美松）20KW屋顶分布式光伏发电项目</t>
  </si>
  <si>
    <t>租用（刘美松）的屋顶94.2m²，采用光伏发电板（615W/块）27块，逆变器一台等配套设施，采用全额上网模式，建设20千瓦的屋顶分布式光伏发电项目，项目所需费用由乙方（潜江望泰新能源有限责任公司）全额承担。</t>
  </si>
  <si>
    <t>湖北省省直辖县级行政区划潜江市运粮湖管理区新场社区一分场同心队42号</t>
  </si>
  <si>
    <t>2311-429005-04-01-834592</t>
  </si>
  <si>
    <t>潜江联乾时光新能源有限公司潜江市周矶街道雷潭村5组33号（袁保珠）15kw分布式光伏发电项目</t>
  </si>
  <si>
    <t>租用袁保珠屋顶面积120平，建设装机容量15kw光伏项目，购买光伏太阳能电池板18块，逆变器1个，汇流箱1个及其它电线附件等发电设备，上网模式全额上网。项目所需费用由乙方潜江联乾时光新能源有限公司全额承担。</t>
  </si>
  <si>
    <t>潜江市周矶街道雷潭村5组33号</t>
  </si>
  <si>
    <t>2311-429005-04-01-920149</t>
  </si>
  <si>
    <t>潜江联乾时光新能源有限公司潜江市周矶街道范新场村5组13号（陈中平）15kw分布式光伏发电项目</t>
  </si>
  <si>
    <t>租用陈中平屋顶面积97平，建设装机容量15kw光伏项目，购买光伏太阳能电池板28块，逆变器1个，汇流箱1个及其它电线附件等发电设备，上网模式全额上网。项目所需费用由乙方潜江联乾时光新能源有限公司全额承担。</t>
  </si>
  <si>
    <t>潜江市周矶街道范新场村5组13号</t>
  </si>
  <si>
    <t>2311-429005-04-01-506563</t>
  </si>
  <si>
    <t>潜江联乾时光新能源有限公司潜江市周矶街道雷潭村8组4号（鲁宇高）15kw分布式光伏发电项目</t>
  </si>
  <si>
    <t>租用鲁宇高屋顶面积91平，建设装机容量15kw光伏项目，购买光伏太阳能电池板31块，逆变器1个，汇流箱1个及其它电线附件等发电设备，上网模式全额上网。项目所需费用由乙方潜江联乾时光新能源有限公司全额承担。</t>
  </si>
  <si>
    <t>潜江市周矶街道雷潭村8组4号</t>
  </si>
  <si>
    <t>2311-429005-04-01-996252</t>
  </si>
  <si>
    <t>潜江望泰新能源有限责任公司在潜江市张金镇柳亭河村三组18号（胡禾玉）20KW屋顶分布式光伏发电项目</t>
  </si>
  <si>
    <t>租用（胡禾玉）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</si>
  <si>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湖北省省直辖县级行政区划潜江市张金镇柳亭河村三组18号</t>
  </si>
  <si>
    <t>2311-429005-04-01-183885</t>
  </si>
  <si>
    <t>潜江望泰新能源有限责任公司在潜江市浩口镇新剅村一组22号（刘维义）25KW屋顶分布式光伏发电项目</t>
  </si>
  <si>
    <t>租用（刘维义）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</si>
  <si>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湖北省省直辖县级行政区划潜江市浩口镇新剅村一组22号</t>
  </si>
  <si>
    <t>2311-429005-04-01-478634</t>
  </si>
  <si>
    <t>潜江望泰新能源有限责任公司在潜江市王场镇代河村二组2-1号（彭秦涛）50KW屋顶分布式光伏发电项目</t>
  </si>
  <si>
    <t>租用（彭秦涛）的屋顶235.5m²，采用光伏发电板（615W/块）77块，逆变器一台等配套设施，采用全额上网模式，建50千瓦的屋顶分布式光伏发电项目，项目所需费用由乙方（潜江望泰新能源有限责任公司）全额承担。</t>
  </si>
  <si>
    <t>湖北省省直辖县级行政区划潜江市王场镇代河村二组2-1号</t>
  </si>
  <si>
    <t>2311-429005-04-01-913287</t>
  </si>
  <si>
    <t>潜江望泰新能源有限责任公司在潜江市王场镇代河村二组2-2号（彭秦涛）50KW屋顶分布式光伏发电项目</t>
  </si>
  <si>
    <t>租用（彭秦涛）的屋顶235.5m²，采用光伏发电板（615W/块）77块，逆变器一台等配套设施，采用全额上网模式，建设50千瓦的屋顶分布式光伏发电项目，项目所需费用由乙方（潜江望泰新能源有限责任公司）全额承担。</t>
  </si>
  <si>
    <t>湖北省省直辖县级行政区划潜江市王场镇代河村二组2-2号</t>
  </si>
  <si>
    <t>2311-429005-04-01-460434</t>
  </si>
  <si>
    <t>潜江望泰新能源有限责任公司在潜江市浩口镇七里村十一组4号（祝启涛）20KW屋顶分布式光伏发电项目</t>
  </si>
  <si>
    <t>租用（祝启涛）的屋顶94.2m²，采用光伏发电板（615W/块）28块，逆变器一台等配套设施，采用全额上网模式，建设20千瓦的屋顶分布式光伏发电项目，项目所需费用由乙方（潜江望泰新能源有限责任公司）全额承担。</t>
  </si>
  <si>
    <t>湖北省省直辖县级行政区划潜江市浩口镇七里村十一组4号</t>
  </si>
  <si>
    <t>2311-429005-04-01-669184</t>
  </si>
  <si>
    <t>潜江原硕新能源有限公司湖北省潜江市积玉口镇荷花村1组(蔡志强)5kw屋顶分布式光伏发电项目</t>
  </si>
  <si>
    <t>租用湖北省潜江市积玉口镇荷花村1组蔡志强的屋顶73m²,采用光伏发电板26块，逆变器1台等配套设施，采用全额上网模式，建设15千瓦的屋顶分布式光伏发电项目，项目所需费用由乙方潜江原硕新能源有限公司全额承担。</t>
  </si>
  <si>
    <t>2311-429005-04-01-816662</t>
  </si>
  <si>
    <t>湖北省巨合新材料有限公司</t>
  </si>
  <si>
    <t>年产20万吨锂电池负极材料前驱体及余热综合利用项目</t>
  </si>
  <si>
    <t>新建煅烧车间3500㎡，配料车间4400㎡，筛分车间3000㎡，办公楼600㎡，购置设备41台及环保配套设施建设，项目投产后达到年产20万吨锂电池负极材料前驱体及余热利用的生产能力。</t>
  </si>
  <si>
    <t>2311-429005-04-01-604080</t>
  </si>
  <si>
    <t>湖北神尊农业科技有限公司</t>
  </si>
  <si>
    <t>湖北神尊农业科技有限公司冷库建设项目</t>
  </si>
  <si>
    <t>新建智能化冷库112000立方，总建筑面积为8000平方（含上下两层），主要建设为冷库及冷库的办公场所，库容量约为10万吨，配套自动化制冷设备、自动化控制设备等数套。</t>
  </si>
  <si>
    <t>湖北省潜江市杨市街道办事处翰林路68号</t>
  </si>
  <si>
    <t>2311-429005-04-02-927788</t>
  </si>
  <si>
    <t>潜发改审批〔2023〕629号2311-429005-04-04-751969</t>
  </si>
  <si>
    <t>湖北省章华古韵酒业有限公司</t>
  </si>
  <si>
    <t>年产18万吨调味品项目</t>
  </si>
  <si>
    <t>新建厂房建筑面积12000平方米，其中车间9900平方米，仓库2100平方米，购置智能化生产线4条，生产配套设备120台(套)及环保配套设施。项目投产并达产后形成年产18万吨调味品生产能力。</t>
  </si>
  <si>
    <t>潜江市总口管理区总口工业园华中西路</t>
  </si>
  <si>
    <t>2311-429005-04-01-634286</t>
  </si>
  <si>
    <t>潜江望泰新能源有限责任公司湖北省潜江市总口管理区平原垸社区3队98号杨泉滨25KW屋顶分布式光伏发电项目</t>
  </si>
  <si>
    <t>租用湖北省潜江市总口管理区平原垸社区3队98号杨泉滨屋顶89平方米，采用光伏发电33块，逆变器一台等配套设施，采用全额上网模式，建设25千瓦的屋顶分布式光伏发电项目，项目所需费用由乙方潜江望泰新能源有限责任公司全额承担</t>
  </si>
  <si>
    <t>湖北省潜江市总口管理区平原垸社区3队98号</t>
  </si>
  <si>
    <t>2311-429005-04-01-905760</t>
  </si>
  <si>
    <t>潜江望泰新能源有限责任公司在潜江市王场镇红桥村四组28号（何辉辉）25KW屋顶分布式光伏发电项目</t>
  </si>
  <si>
    <t>租用（何辉辉）的屋顶117.75m²，采用光伏发电板（615W/块）40块，逆变器一台等配套设施，采用全额上网模式，建设25千瓦的屋顶分布式光伏发电项目，项目所需费用由乙方（潜江望泰新能源有限责任公司）全额承担。</t>
  </si>
  <si>
    <t>湖北省省直辖县级行政区划潜江市王场镇红桥村四组28号</t>
  </si>
  <si>
    <t>2311-429005-04-01-277966</t>
  </si>
  <si>
    <t>潜江望泰新能源有限责任公司在潜江市老新镇三台村五组24号（艾艳菊）25KW屋顶分布式光伏发电项目</t>
  </si>
  <si>
    <t>租用（艾艳菊）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</si>
  <si>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湖北省省直辖县级行政区划潜江市老新镇三台村五组24号</t>
  </si>
  <si>
    <t>2311-429005-04-01-391900</t>
  </si>
  <si>
    <t>潜江望泰新能源有限责任公司在潜江市老新镇三台村三组33号（颜昌正）20KW屋顶分布式光伏发电项目</t>
  </si>
  <si>
    <t>租用（颜昌正）的屋顶94.2m²，采用光伏发电板（615W/块）31块，逆变器一台等配套设施，采用全额上网模式，建设20千瓦的屋顶分布式光伏发电项目，项目所需费用由乙方（潜江望泰新能源有限责任公司）全额承担。</t>
  </si>
  <si>
    <t>湖北省省直辖县级行政区划潜江市老新镇三台村三组33号</t>
  </si>
  <si>
    <t>2311-429005-04-01-117949</t>
  </si>
  <si>
    <t>潜江望泰新能源有限责任公司在潜江市张金镇双人桥村三组29号（杨义武）15KW屋顶分布式光伏发电项目</t>
  </si>
  <si>
    <t>租用（杨义武）的屋顶70.65m²，采用光伏发电板（615W/块）20块，逆变器一台等配套设施，采用全额上网模式，建设15千瓦的屋顶分布式光伏发电项目，项目所需费用由乙方（潜江望泰新能源有限责任公司）全额承担。</t>
  </si>
  <si>
    <t>湖北省省直辖县级行政区划潜江市张金镇双人桥村三组29号</t>
  </si>
  <si>
    <t>2311-429005-04-01-387286</t>
  </si>
  <si>
    <t>潜江望泰新能源有限责任公司在潜江市老新镇三台村二组1号（颜永成）25KW屋顶分布式光伏发电项目</t>
  </si>
  <si>
    <t>租用（颜永成）的屋顶117.75m²，采用光伏发电板（615W/块）34块，逆变器一台等配套设施，采用全额上网模式，建设25千瓦的屋顶分布式光伏发电项目，项目所需费用由乙方（潜江望泰新能源有限责任公司）全额承担。</t>
  </si>
  <si>
    <t>湖北省省直辖县级行政区划潜江市老新镇三台村二组1号</t>
  </si>
  <si>
    <t>2311-429005-04-01-550523</t>
  </si>
  <si>
    <t>湖北澳凡新能源科技有限公司湖北省潜江市浩口镇观音村5组何本军23KW屋顶分布式光伏发电项目</t>
  </si>
  <si>
    <t>租用湖北省潜江市浩口镇观音村5组何本军农户屋顶110.97㎡，采用光伏发电板37块，逆变器一台，全额上网模式，建设23KW的屋顶分布式光伏项目，项目所需费用由（湖北澳凡新能源科技有限公司）全额承担</t>
  </si>
  <si>
    <t>2311-429005-04-05-311893</t>
  </si>
  <si>
    <t>湖北澳凡新能源科技有限公司湖北省潜江市老新镇三桥村9组陈义平18KW屋顶分布式光伏发电项目</t>
  </si>
  <si>
    <t>租用湖北省潜江市老新镇三桥村9组陈义平农户屋顶101.64㎡，采用光伏发电板28块，逆变器一台，全额上网模式，建设18KW的屋顶分布式光伏项目，项目所需费用由（湖北澳凡新能源科技有限公司）全额承担</t>
  </si>
  <si>
    <t>湖北省潜江市老新镇三桥村9组</t>
  </si>
  <si>
    <t>2311-429005-04-05-909704</t>
  </si>
  <si>
    <t>湖北澳凡新能源科技有限公司湖北省潜江市渔洋镇七一村一组廖书斌24KW屋顶分布式光伏发电项目</t>
  </si>
  <si>
    <t>租用湖北省潜江市渔洋镇七一村一组廖书斌农户屋顶114.66㎡，采用光伏发电板38块，逆变器一台，全额上网模式，建设24KW的屋顶分布式光伏项目，项目所需费用由（湖北澳凡新能源科技有限公司）全额承担</t>
  </si>
  <si>
    <t>2311-429005-04-05-834204</t>
  </si>
  <si>
    <t>湖北澳凡新能源科技有限公司湖北省潜江市熊口镇阳场1组陈新根29KW屋顶分布式光伏发电项目</t>
  </si>
  <si>
    <t>租用湖北省潜江市熊口镇阳场1组陈新根农户屋顶182.16㎡，采用光伏发电板52块，逆变器一台，全额上网模式，建设29KW的屋顶分布式光伏项目，项目所需费用由（湖北澳凡新能源科技有限公司）全额承担</t>
  </si>
  <si>
    <t>湖北省潜江市熊口镇阳场1组</t>
  </si>
  <si>
    <t>2311-429005-04-05-183913</t>
  </si>
  <si>
    <t>潜江原硕新能源有限公司湖北省潜江市张金镇张金村8组58号（王凤)18kw屋顶分布式光伏发电项目</t>
  </si>
  <si>
    <t>租用湖北省潜江市张金镇张金村8组58号王凤的屋顶87m²,采用光伏发电板27块，逆变器1台等配套设施，采用全额上网模式，建设18千瓦的屋顶分布式光伏发电项目，项目所需费用由乙方潜江原硕新能源有限公司全额承担。</t>
  </si>
  <si>
    <t>湖北省潜江市张金镇张金村8组58号</t>
  </si>
  <si>
    <t>2311-429005-04-01-895699</t>
  </si>
  <si>
    <t>潜江原硕新能源有限公司c(郑存刚)23kw屋顶分布式光伏发电项目</t>
  </si>
  <si>
    <t>租用湖北省潜江市张金镇金台寺村5组7号郑存刚的屋顶88m²,采用光伏发电板34块，逆变器1台等配套设施，采用全额上网模式，建设23千瓦的屋顶分布式光伏发电项目，项目所需费用由乙方潜江原硕新能源有限公司全额承担。</t>
  </si>
  <si>
    <t>湖北省潜江市张金镇金台寺村5组7号</t>
  </si>
  <si>
    <t>2311-429005-04-01-286305</t>
  </si>
  <si>
    <t>潜江原硕新能源有限公司湖北省潜江市张金镇金台寺村3组(陈孝春)10kw屋顶分布式光伏发电项目</t>
  </si>
  <si>
    <t>租用湖北省潜江市张金镇金台寺村3组陈孝春的屋顶45m²,采用光伏发电板14块，逆变器1台等配套设施，采用全额上网模式，建设10千瓦的屋顶分布式光伏发电项目，项目所需费用由乙方潜江原硕新能源有限公司全额承担。</t>
  </si>
  <si>
    <t>湖北省潜江市张金镇金台寺村3组</t>
  </si>
  <si>
    <t>2311-429005-04-01-300871</t>
  </si>
  <si>
    <t>杨春太</t>
  </si>
  <si>
    <t>杨春太湖北省潜江市总口管理区平原垸社区2队69号15KW屋顶分布式光伏发电项目</t>
  </si>
  <si>
    <t>利用自家湖北省潜江市总口管理区平原垸社区2队69号杨春太的屋顶64.8平方米，采用光伏发电24块，逆变器一台等配套设施，采用全额上网模式，建设15千瓦的屋顶分布式光伏发电项目，项目费用由户主杨春太全额承担。</t>
  </si>
  <si>
    <t>湖北省潜江市总口管理区平原垸社区2队69号</t>
  </si>
  <si>
    <t>2311-429005-04-01-554122</t>
  </si>
  <si>
    <t>王红波湖北省潜江市总口管理区关口社区1队161号15KW屋顶分布式光伏发电项目</t>
  </si>
  <si>
    <t>利用自家湖北省潜江市总口管理区关口社区1队161号王红波的屋顶62.1平方米，采用光伏发电23块，逆变器一台等配套设施，采用全额上网模式，建设15千瓦的屋顶分布式光伏发电项目，项目费用由户主王红波全额承担。</t>
  </si>
  <si>
    <t>潜江市总口管理区关口社区1队161号</t>
  </si>
  <si>
    <t>2311-429005-04-01-787885</t>
  </si>
  <si>
    <t>庞明利</t>
  </si>
  <si>
    <t>庞明利湖北省潜江市总口管理区关口社区3队105号15KW屋顶分布式光伏发电项目</t>
  </si>
  <si>
    <t>利用自家湖北省潜江市总口管理区关口社区3队105号庞明利的屋顶59.4平方米，采用光伏发电22块，逆变器一台等配套设施，采用全额上网模式，建设15千瓦的屋顶分布式光伏发电项目，项目费用由户主庞明利全额承担。</t>
  </si>
  <si>
    <t>湖北省潜江市总口管理区关口社区3队105号</t>
  </si>
  <si>
    <t>2311-429005-04-01-896177</t>
  </si>
  <si>
    <t>王红芝</t>
  </si>
  <si>
    <t>王红芝湖北省潜江市总口管理区平原垸社区1队196号15KW屋顶分布式光伏发电项目</t>
  </si>
  <si>
    <t>利用自家湖北省潜江市总口管理区平原垸社区1队196号王红芝的屋顶56.7平方米，采用光伏发电板21块，逆变器一台等配套设施，采用全额上网模式，建设15千瓦的屋顶分布式光伏发电项目，项目费用由户主王红芝全额承担。</t>
  </si>
  <si>
    <t>湖北省潜江市总口管理区平原垸社区1队196号</t>
  </si>
  <si>
    <t>2311-429005-04-01-281106</t>
  </si>
  <si>
    <t>何俊</t>
  </si>
  <si>
    <t>何俊湖北省潜江市熊口镇贡士村四组1号15KW屋顶分布式光伏发电项目</t>
  </si>
  <si>
    <t>利用自家湖北省潜江市熊口镇贡士村四组1号何俊的屋顶59.4平方米，采用光伏发电板22块，逆变器一台等配套设施，采用全额上网模式，建设15千瓦的屋顶分布式光伏发电项目，项目费用由户主何俊全额承担。</t>
  </si>
  <si>
    <t>湖北省潜江市熊口镇贡士村四组1号</t>
  </si>
  <si>
    <t>2311-429005-04-01-507100</t>
  </si>
  <si>
    <t>秦志友</t>
  </si>
  <si>
    <t>秦志友湖北省潜江市熊口管理区马长湖二队10号15KW屋顶分布式光伏发电项目</t>
  </si>
  <si>
    <t>利用自家湖北省潜江市熊口管理区马长湖二队10号秦志友的屋顶54平方米，采用光伏发电20块，逆变器一台等配套设施，采用全额上网模式，建设15千瓦的屋顶分布式光伏发电项目，项目费用由户主秦志友全额承担。</t>
  </si>
  <si>
    <t>湖北省潜江市熊口管理区马长湖二队10号</t>
  </si>
  <si>
    <t>2311-429005-04-01-462557</t>
  </si>
  <si>
    <t>吕云锋</t>
  </si>
  <si>
    <t>吕云锋湖北省潜江市王场镇熊咀村1组39号15KW屋顶分布式光伏发电项目</t>
  </si>
  <si>
    <t>利用自家湖北省潜江市王场镇熊咀村1组39号吕云锋的屋顶59.4平方米，采用光伏发电22块，逆变器一台等配套设施，采用全额上网模式，建设15千瓦的屋顶分布式光伏发电项目，项目费用由户主吕云锋全额承担。</t>
  </si>
  <si>
    <t>湖北省潜江市王场镇熊咀村1组39号</t>
  </si>
  <si>
    <t>2311-429005-04-01-424857</t>
  </si>
  <si>
    <t>杨红珍</t>
  </si>
  <si>
    <t>杨红珍湖北省潜江市王场镇林圣村6组27号12KW屋顶分布式光伏发电项目</t>
  </si>
  <si>
    <t>利用自家湖北省潜江市王场镇林圣村6组27号杨红珍的屋顶54平方米，采用光伏发电20块，逆变器一台等配套设施，采用全额上网模式，建设12千瓦的屋顶分布式光伏发电项目，项目费用由户主杨红珍全额承担。</t>
  </si>
  <si>
    <t>湖北省潜江市王场镇林圣村6组27号</t>
  </si>
  <si>
    <t>2311-429005-04-01-410423</t>
  </si>
  <si>
    <t>杨元杰</t>
  </si>
  <si>
    <t>杨元杰湖北省潜江市龙湾镇竺场村2组55号12KW屋顶分布式光伏发电项目</t>
  </si>
  <si>
    <t>利用自家湖北省潜江市龙湾镇竺场村2组55号杨元杰的屋顶54平方米，采用光伏发电20块，逆变器一台等配套设施，采用全额上网模式，建设12千瓦的屋顶分布式光伏发电项目，项目费用由户主杨元杰全额承担。</t>
  </si>
  <si>
    <t>湖北省潜江市龙湾镇竺场村2组55号</t>
  </si>
  <si>
    <t>2311-429005-04-01-153834</t>
  </si>
  <si>
    <t>胡绪云</t>
  </si>
  <si>
    <t>胡绪云湖北省潜江市老新镇烈士村3组38户12KW屋顶分布式光伏发电项目</t>
  </si>
  <si>
    <t>利用自家湖北省潜江市老新镇烈士村3组38户胡绪云的屋顶54平方米，采用光伏发电20块，逆变器一台等配套设施，采用全额上网模式，建设12千瓦的屋顶分布式光伏发电项目，项目费用由户主胡绪云全额承担。</t>
  </si>
  <si>
    <t>湖北省潜江市老新镇烈士村3组38户</t>
  </si>
  <si>
    <t>2311-429005-04-01-529946</t>
  </si>
  <si>
    <t>郝占兵</t>
  </si>
  <si>
    <t>郝占兵湖北省潜江市广华办事处挖断岗村1组16号15KW屋顶分布式光伏发电项目</t>
  </si>
  <si>
    <t>利用自家湖北省潜江市广华办事处挖断岗村1组16号郝占兵的屋顶59.4平方米，采用光伏发电22块，逆变器一台等配套设施，采用全额上网模式，建设15千瓦的屋顶分布式光伏发电项目，项目费用由户主郝占兵全额承担。</t>
  </si>
  <si>
    <t>湖北省潜江市广华办事处挖断岗村1组16号</t>
  </si>
  <si>
    <t>2311-429005-04-01-438428</t>
  </si>
  <si>
    <t>湖北统力机械模具有限公司</t>
  </si>
  <si>
    <t>年加工3万件金属配件项目</t>
  </si>
  <si>
    <t>改造车间2700平方米，购置机械设备龙门加工中心1台（套）、立式加工中心1台（套）、卧式加工中心1台（套）、行车2台（套），更换变压器1台（套）及环保配套设施，投产后可形成年加工3万件金属配件的生产能力。</t>
  </si>
  <si>
    <t>潜江市高场街道办事处韶高路1号</t>
  </si>
  <si>
    <t>2311-429005-04-02-944858</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</si>
</sst>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2"/>
      <name val="宋体"/>
      <charset val="134"/>
    </font>
    <font>
      <sz val="12"/>
      <color theme="1"/>
      <name val="宋体"/>
      <charset val="134"/>
    </font>
    <font>
      <sz val="12"/>
      <color theme="0"/>
      <name val="宋体"/>
      <charset val="134"/>
    </font>
    <font>
      <sz val="12"/>
      <color rgb="FFFF0000"/>
      <name val="宋体"/>
      <charset val="134"/>
    </font>
    <font>
      <sz val="18"/>
      <name val="方正小标宋简体"/>
      <charset val="134"/>
    </font>
    <font>
      <sz val="18"/>
      <color rgb="FFFF0000"/>
      <name val="方正小标宋简体"/>
      <charset val="134"/>
    </font>
    <font>
      <b/>
      <sz val="12"/>
      <color theme="1"/>
      <name val="宋体"/>
      <charset val="134"/>
    </font>
    <font>
      <sz val="12"/>
      <color theme="1"/>
      <name val="宋体"/>
      <charset val="134"/>
      <scheme val="major"/>
    </font>
    <font>
      <sz val="12"/>
      <name val="宋体"/>
      <charset val="134"/>
      <scheme val="maj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3"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4" borderId="9" applyNumberFormat="0" applyAlignment="0" applyProtection="0">
      <alignment vertical="center"/>
    </xf>
    <xf numFmtId="0" fontId="19" fillId="5" borderId="10" applyNumberFormat="0" applyAlignment="0" applyProtection="0">
      <alignment vertical="center"/>
    </xf>
    <xf numFmtId="0" fontId="20" fillId="5" borderId="9" applyNumberFormat="0" applyAlignment="0" applyProtection="0">
      <alignment vertical="center"/>
    </xf>
    <xf numFmtId="0" fontId="21" fillId="6"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62">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vertical="center" wrapText="1"/>
    </xf>
    <xf numFmtId="0" fontId="0" fillId="2" borderId="0" xfId="0" applyFill="1"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76"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76" fontId="0"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0" fontId="0" fillId="0" borderId="2" xfId="0" applyFont="1" applyBorder="1" applyAlignment="1">
      <alignment vertical="center" wrapText="1"/>
    </xf>
    <xf numFmtId="0" fontId="0" fillId="0"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1"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176" fontId="0" fillId="0" borderId="2" xfId="0" applyNumberFormat="1" applyBorder="1" applyAlignment="1">
      <alignment vertical="center" wrapText="1"/>
    </xf>
    <xf numFmtId="49" fontId="0" fillId="0" borderId="2" xfId="0" applyNumberFormat="1" applyBorder="1" applyAlignment="1">
      <alignmen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04"/>
  <sheetViews>
    <sheetView tabSelected="1" zoomScale="90" zoomScaleNormal="90" workbookViewId="0">
      <pane ySplit="2" topLeftCell="A3" activePane="bottomLeft" state="frozen"/>
      <selection/>
      <selection pane="bottomLeft" activeCell="A1" sqref="A1:M1"/>
    </sheetView>
  </sheetViews>
  <sheetFormatPr defaultColWidth="9" defaultRowHeight="14.25"/>
  <cols>
    <col min="1" max="1" width="5.275" style="8" customWidth="1"/>
    <col min="2" max="2" width="12.35" style="8" customWidth="1"/>
    <col min="3" max="3" width="17.775" style="8" customWidth="1"/>
    <col min="4" max="4" width="7.21666666666667" style="8" customWidth="1"/>
    <col min="5" max="5" width="10.275" style="9" customWidth="1"/>
    <col min="6" max="6" width="21.6583333333333" style="8" customWidth="1"/>
    <col min="7" max="7" width="11.75" style="8" customWidth="1"/>
    <col min="8" max="8" width="19.725" style="10" customWidth="1"/>
    <col min="9" max="9" width="9.85833333333333" style="8" customWidth="1"/>
    <col min="10" max="10" width="8.475" style="8" customWidth="1"/>
    <col min="11" max="11" width="7.21666666666667" style="8" customWidth="1"/>
    <col min="12" max="12" width="8.60833333333333" style="8" customWidth="1"/>
    <col min="13" max="13" width="8.75" style="8" customWidth="1"/>
    <col min="14" max="16384" width="9" style="8"/>
  </cols>
  <sheetData>
    <row r="1" ht="34" customHeight="1" spans="1:13">
      <c r="A1" s="11" t="s">
        <v>0</v>
      </c>
      <c r="B1" s="11"/>
      <c r="C1" s="11"/>
      <c r="D1" s="11"/>
      <c r="E1" s="12"/>
      <c r="F1" s="11"/>
      <c r="G1" s="11"/>
      <c r="H1" s="13"/>
      <c r="I1" s="11"/>
      <c r="J1" s="11"/>
      <c r="K1" s="11"/>
      <c r="L1" s="11"/>
      <c r="M1" s="11"/>
    </row>
    <row r="2" s="1" customFormat="1" ht="34" customHeight="1" spans="1:13">
      <c r="A2" s="14" t="s">
        <v>1</v>
      </c>
      <c r="B2" s="14" t="s">
        <v>2</v>
      </c>
      <c r="C2" s="14" t="s">
        <v>3</v>
      </c>
      <c r="D2" s="14" t="s">
        <v>4</v>
      </c>
      <c r="E2" s="14" t="s">
        <v>5</v>
      </c>
      <c r="F2" s="14" t="s">
        <v>6</v>
      </c>
      <c r="G2" s="14" t="s">
        <v>7</v>
      </c>
      <c r="H2" s="15" t="s">
        <v>8</v>
      </c>
      <c r="I2" s="14" t="s">
        <v>9</v>
      </c>
      <c r="J2" s="19" t="s">
        <v>10</v>
      </c>
      <c r="K2" s="20" t="s">
        <v>11</v>
      </c>
      <c r="L2" s="20" t="s">
        <v>12</v>
      </c>
      <c r="M2" s="20" t="s">
        <v>13</v>
      </c>
    </row>
    <row r="3" ht="59" customHeight="1" spans="1:13">
      <c r="A3" s="16">
        <v>1</v>
      </c>
      <c r="B3" s="17" t="s">
        <v>14</v>
      </c>
      <c r="C3" s="17" t="s">
        <v>15</v>
      </c>
      <c r="D3" s="17" t="s">
        <v>16</v>
      </c>
      <c r="E3" s="18">
        <v>6.2</v>
      </c>
      <c r="F3" s="17" t="s">
        <v>17</v>
      </c>
      <c r="G3" s="17" t="s">
        <v>18</v>
      </c>
      <c r="H3" s="17" t="s">
        <v>19</v>
      </c>
      <c r="I3" s="17">
        <v>7.3</v>
      </c>
      <c r="J3" s="17" t="s">
        <v>20</v>
      </c>
      <c r="K3" s="17" t="s">
        <v>21</v>
      </c>
      <c r="L3" s="21" t="s">
        <v>22</v>
      </c>
      <c r="M3" s="21" t="s">
        <v>23</v>
      </c>
    </row>
    <row r="4" ht="59" customHeight="1" spans="1:13">
      <c r="A4" s="16">
        <v>2</v>
      </c>
      <c r="B4" s="17" t="s">
        <v>24</v>
      </c>
      <c r="C4" s="17" t="s">
        <v>25</v>
      </c>
      <c r="D4" s="17" t="s">
        <v>16</v>
      </c>
      <c r="E4" s="18">
        <v>6.2</v>
      </c>
      <c r="F4" s="17" t="s">
        <v>26</v>
      </c>
      <c r="G4" s="17" t="s">
        <v>27</v>
      </c>
      <c r="H4" s="17" t="s">
        <v>28</v>
      </c>
      <c r="I4" s="17">
        <v>7.3</v>
      </c>
      <c r="J4" s="17" t="s">
        <v>20</v>
      </c>
      <c r="K4" s="17" t="s">
        <v>21</v>
      </c>
      <c r="L4" s="21" t="s">
        <v>23</v>
      </c>
      <c r="M4" s="21" t="s">
        <v>23</v>
      </c>
    </row>
    <row r="5" ht="59" customHeight="1" spans="1:13">
      <c r="A5" s="16">
        <v>3</v>
      </c>
      <c r="B5" s="17" t="s">
        <v>29</v>
      </c>
      <c r="C5" s="17" t="s">
        <v>30</v>
      </c>
      <c r="D5" s="17" t="s">
        <v>16</v>
      </c>
      <c r="E5" s="18">
        <v>18</v>
      </c>
      <c r="F5" s="17" t="s">
        <v>31</v>
      </c>
      <c r="G5" s="17" t="s">
        <v>32</v>
      </c>
      <c r="H5" s="17" t="s">
        <v>33</v>
      </c>
      <c r="I5" s="17">
        <v>7.3</v>
      </c>
      <c r="J5" s="17" t="s">
        <v>20</v>
      </c>
      <c r="K5" s="17" t="s">
        <v>21</v>
      </c>
      <c r="L5" s="21" t="s">
        <v>23</v>
      </c>
      <c r="M5" s="21" t="s">
        <v>23</v>
      </c>
    </row>
    <row r="6" ht="59" customHeight="1" spans="1:13">
      <c r="A6" s="16">
        <v>4</v>
      </c>
      <c r="B6" s="17" t="s">
        <v>34</v>
      </c>
      <c r="C6" s="17" t="s">
        <v>35</v>
      </c>
      <c r="D6" s="17" t="s">
        <v>16</v>
      </c>
      <c r="E6" s="18">
        <v>11.5</v>
      </c>
      <c r="F6" s="17" t="s">
        <v>36</v>
      </c>
      <c r="G6" s="17" t="s">
        <v>37</v>
      </c>
      <c r="H6" s="17" t="s">
        <v>38</v>
      </c>
      <c r="I6" s="17">
        <v>7.3</v>
      </c>
      <c r="J6" s="17" t="s">
        <v>20</v>
      </c>
      <c r="K6" s="17" t="s">
        <v>21</v>
      </c>
      <c r="L6" s="21" t="s">
        <v>23</v>
      </c>
      <c r="M6" s="21" t="s">
        <v>23</v>
      </c>
    </row>
    <row r="7" ht="59" customHeight="1" spans="1:13">
      <c r="A7" s="16">
        <v>5</v>
      </c>
      <c r="B7" s="17" t="s">
        <v>39</v>
      </c>
      <c r="C7" s="17" t="s">
        <v>40</v>
      </c>
      <c r="D7" s="17" t="s">
        <v>16</v>
      </c>
      <c r="E7" s="18">
        <v>5.2</v>
      </c>
      <c r="F7" s="17" t="s">
        <v>41</v>
      </c>
      <c r="G7" s="17" t="s">
        <v>27</v>
      </c>
      <c r="H7" s="17" t="s">
        <v>42</v>
      </c>
      <c r="I7" s="17">
        <v>7.3</v>
      </c>
      <c r="J7" s="17" t="s">
        <v>20</v>
      </c>
      <c r="K7" s="17" t="s">
        <v>21</v>
      </c>
      <c r="L7" s="21" t="s">
        <v>23</v>
      </c>
      <c r="M7" s="21" t="s">
        <v>23</v>
      </c>
    </row>
    <row r="8" ht="59" customHeight="1" spans="1:13">
      <c r="A8" s="16">
        <v>6</v>
      </c>
      <c r="B8" s="17" t="s">
        <v>43</v>
      </c>
      <c r="C8" s="17" t="s">
        <v>44</v>
      </c>
      <c r="D8" s="17" t="s">
        <v>16</v>
      </c>
      <c r="E8" s="18">
        <v>6</v>
      </c>
      <c r="F8" s="17" t="s">
        <v>45</v>
      </c>
      <c r="G8" s="17" t="s">
        <v>46</v>
      </c>
      <c r="H8" s="17" t="s">
        <v>47</v>
      </c>
      <c r="I8" s="17">
        <v>7.3</v>
      </c>
      <c r="J8" s="17" t="s">
        <v>20</v>
      </c>
      <c r="K8" s="17" t="s">
        <v>21</v>
      </c>
      <c r="L8" s="21" t="s">
        <v>23</v>
      </c>
      <c r="M8" s="21" t="s">
        <v>23</v>
      </c>
    </row>
    <row r="9" ht="59" customHeight="1" spans="1:13">
      <c r="A9" s="16">
        <v>7</v>
      </c>
      <c r="B9" s="17" t="s">
        <v>48</v>
      </c>
      <c r="C9" s="17" t="s">
        <v>49</v>
      </c>
      <c r="D9" s="17" t="s">
        <v>16</v>
      </c>
      <c r="E9" s="18">
        <v>7</v>
      </c>
      <c r="F9" s="17" t="s">
        <v>50</v>
      </c>
      <c r="G9" s="17" t="s">
        <v>51</v>
      </c>
      <c r="H9" s="17" t="s">
        <v>52</v>
      </c>
      <c r="I9" s="17">
        <v>7.3</v>
      </c>
      <c r="J9" s="17" t="s">
        <v>20</v>
      </c>
      <c r="K9" s="17" t="s">
        <v>21</v>
      </c>
      <c r="L9" s="21" t="s">
        <v>23</v>
      </c>
      <c r="M9" s="21" t="s">
        <v>23</v>
      </c>
    </row>
    <row r="10" ht="59" customHeight="1" spans="1:13">
      <c r="A10" s="16">
        <v>8</v>
      </c>
      <c r="B10" s="17" t="s">
        <v>53</v>
      </c>
      <c r="C10" s="17" t="s">
        <v>54</v>
      </c>
      <c r="D10" s="17" t="s">
        <v>16</v>
      </c>
      <c r="E10" s="18">
        <v>3.43</v>
      </c>
      <c r="F10" s="17" t="s">
        <v>55</v>
      </c>
      <c r="G10" s="17" t="s">
        <v>56</v>
      </c>
      <c r="H10" s="17" t="s">
        <v>57</v>
      </c>
      <c r="I10" s="17">
        <v>7.3</v>
      </c>
      <c r="J10" s="17" t="s">
        <v>20</v>
      </c>
      <c r="K10" s="17" t="s">
        <v>21</v>
      </c>
      <c r="L10" s="21" t="s">
        <v>58</v>
      </c>
      <c r="M10" s="21" t="s">
        <v>59</v>
      </c>
    </row>
    <row r="11" ht="59" customHeight="1" spans="1:13">
      <c r="A11" s="16">
        <v>9</v>
      </c>
      <c r="B11" s="17" t="s">
        <v>60</v>
      </c>
      <c r="C11" s="17" t="s">
        <v>61</v>
      </c>
      <c r="D11" s="17" t="s">
        <v>16</v>
      </c>
      <c r="E11" s="18">
        <v>3.4</v>
      </c>
      <c r="F11" s="17" t="s">
        <v>62</v>
      </c>
      <c r="G11" s="17" t="s">
        <v>63</v>
      </c>
      <c r="H11" s="17" t="s">
        <v>64</v>
      </c>
      <c r="I11" s="17">
        <v>7.3</v>
      </c>
      <c r="J11" s="17" t="s">
        <v>20</v>
      </c>
      <c r="K11" s="17" t="s">
        <v>21</v>
      </c>
      <c r="L11" s="21" t="s">
        <v>23</v>
      </c>
      <c r="M11" s="21" t="s">
        <v>23</v>
      </c>
    </row>
    <row r="12" ht="59" customHeight="1" spans="1:13">
      <c r="A12" s="16">
        <v>10</v>
      </c>
      <c r="B12" s="17" t="s">
        <v>65</v>
      </c>
      <c r="C12" s="17" t="s">
        <v>66</v>
      </c>
      <c r="D12" s="17" t="s">
        <v>16</v>
      </c>
      <c r="E12" s="18">
        <v>500</v>
      </c>
      <c r="F12" s="17" t="s">
        <v>67</v>
      </c>
      <c r="G12" s="17" t="s">
        <v>68</v>
      </c>
      <c r="H12" s="17" t="s">
        <v>69</v>
      </c>
      <c r="I12" s="17">
        <v>7.3</v>
      </c>
      <c r="J12" s="17" t="s">
        <v>20</v>
      </c>
      <c r="K12" s="17" t="s">
        <v>21</v>
      </c>
      <c r="L12" s="21" t="s">
        <v>23</v>
      </c>
      <c r="M12" s="21" t="s">
        <v>23</v>
      </c>
    </row>
    <row r="13" ht="59" customHeight="1" spans="1:13">
      <c r="A13" s="16">
        <v>11</v>
      </c>
      <c r="B13" s="17" t="s">
        <v>70</v>
      </c>
      <c r="C13" s="17" t="s">
        <v>71</v>
      </c>
      <c r="D13" s="17" t="s">
        <v>72</v>
      </c>
      <c r="E13" s="18">
        <v>3000</v>
      </c>
      <c r="F13" s="17" t="s">
        <v>73</v>
      </c>
      <c r="G13" s="17" t="s">
        <v>74</v>
      </c>
      <c r="H13" s="17" t="s">
        <v>75</v>
      </c>
      <c r="I13" s="17">
        <v>7.3</v>
      </c>
      <c r="J13" s="17" t="s">
        <v>20</v>
      </c>
      <c r="K13" s="17" t="s">
        <v>21</v>
      </c>
      <c r="L13" s="21" t="s">
        <v>76</v>
      </c>
      <c r="M13" s="21" t="s">
        <v>77</v>
      </c>
    </row>
    <row r="14" ht="59" customHeight="1" spans="1:13">
      <c r="A14" s="16">
        <v>12</v>
      </c>
      <c r="B14" s="17" t="s">
        <v>78</v>
      </c>
      <c r="C14" s="17" t="s">
        <v>79</v>
      </c>
      <c r="D14" s="17" t="s">
        <v>16</v>
      </c>
      <c r="E14" s="18">
        <v>3.43</v>
      </c>
      <c r="F14" s="17" t="s">
        <v>80</v>
      </c>
      <c r="G14" s="17" t="s">
        <v>81</v>
      </c>
      <c r="H14" s="17" t="s">
        <v>82</v>
      </c>
      <c r="I14" s="17">
        <v>7.3</v>
      </c>
      <c r="J14" s="17" t="s">
        <v>20</v>
      </c>
      <c r="K14" s="17" t="s">
        <v>21</v>
      </c>
      <c r="L14" s="21" t="s">
        <v>58</v>
      </c>
      <c r="M14" s="21" t="s">
        <v>59</v>
      </c>
    </row>
    <row r="15" ht="60" customHeight="1" spans="1:13">
      <c r="A15" s="16">
        <v>13</v>
      </c>
      <c r="B15" s="17" t="s">
        <v>83</v>
      </c>
      <c r="C15" s="17" t="s">
        <v>84</v>
      </c>
      <c r="D15" s="17" t="s">
        <v>16</v>
      </c>
      <c r="E15" s="18">
        <v>3</v>
      </c>
      <c r="F15" s="17" t="s">
        <v>85</v>
      </c>
      <c r="G15" s="17" t="s">
        <v>86</v>
      </c>
      <c r="H15" s="17" t="s">
        <v>87</v>
      </c>
      <c r="I15" s="17">
        <v>7.3</v>
      </c>
      <c r="J15" s="17" t="s">
        <v>20</v>
      </c>
      <c r="K15" s="17" t="s">
        <v>21</v>
      </c>
      <c r="L15" s="21" t="s">
        <v>23</v>
      </c>
      <c r="M15" s="21" t="s">
        <v>23</v>
      </c>
    </row>
    <row r="16" ht="60" customHeight="1" spans="1:13">
      <c r="A16" s="16">
        <v>14</v>
      </c>
      <c r="B16" s="17" t="s">
        <v>88</v>
      </c>
      <c r="C16" s="17" t="s">
        <v>89</v>
      </c>
      <c r="D16" s="17" t="s">
        <v>16</v>
      </c>
      <c r="E16" s="18">
        <v>7.36</v>
      </c>
      <c r="F16" s="17" t="s">
        <v>90</v>
      </c>
      <c r="G16" s="17" t="s">
        <v>91</v>
      </c>
      <c r="H16" s="17" t="s">
        <v>92</v>
      </c>
      <c r="I16" s="17">
        <v>7.3</v>
      </c>
      <c r="J16" s="17" t="s">
        <v>20</v>
      </c>
      <c r="K16" s="17" t="s">
        <v>21</v>
      </c>
      <c r="L16" s="21" t="s">
        <v>58</v>
      </c>
      <c r="M16" s="21" t="s">
        <v>59</v>
      </c>
    </row>
    <row r="17" ht="60" customHeight="1" spans="1:13">
      <c r="A17" s="16">
        <v>15</v>
      </c>
      <c r="B17" s="17" t="s">
        <v>93</v>
      </c>
      <c r="C17" s="17" t="s">
        <v>94</v>
      </c>
      <c r="D17" s="17" t="s">
        <v>16</v>
      </c>
      <c r="E17" s="18">
        <v>6.87</v>
      </c>
      <c r="F17" s="17" t="s">
        <v>95</v>
      </c>
      <c r="G17" s="17" t="s">
        <v>96</v>
      </c>
      <c r="H17" s="17" t="s">
        <v>97</v>
      </c>
      <c r="I17" s="17">
        <v>7.3</v>
      </c>
      <c r="J17" s="17" t="s">
        <v>20</v>
      </c>
      <c r="K17" s="17" t="s">
        <v>21</v>
      </c>
      <c r="L17" s="21" t="s">
        <v>58</v>
      </c>
      <c r="M17" s="21" t="s">
        <v>59</v>
      </c>
    </row>
    <row r="18" ht="60" customHeight="1" spans="1:13">
      <c r="A18" s="16">
        <v>16</v>
      </c>
      <c r="B18" s="17" t="s">
        <v>98</v>
      </c>
      <c r="C18" s="17" t="s">
        <v>99</v>
      </c>
      <c r="D18" s="17" t="s">
        <v>16</v>
      </c>
      <c r="E18" s="18">
        <v>2.8</v>
      </c>
      <c r="F18" s="17" t="s">
        <v>100</v>
      </c>
      <c r="G18" s="17" t="s">
        <v>101</v>
      </c>
      <c r="H18" s="17" t="s">
        <v>102</v>
      </c>
      <c r="I18" s="17">
        <v>7.3</v>
      </c>
      <c r="J18" s="17" t="s">
        <v>20</v>
      </c>
      <c r="K18" s="17" t="s">
        <v>21</v>
      </c>
      <c r="L18" s="21" t="s">
        <v>23</v>
      </c>
      <c r="M18" s="21" t="s">
        <v>23</v>
      </c>
    </row>
    <row r="19" ht="60" customHeight="1" spans="1:13">
      <c r="A19" s="16">
        <v>17</v>
      </c>
      <c r="B19" s="17" t="s">
        <v>103</v>
      </c>
      <c r="C19" s="17" t="s">
        <v>104</v>
      </c>
      <c r="D19" s="17" t="s">
        <v>16</v>
      </c>
      <c r="E19" s="18">
        <v>5</v>
      </c>
      <c r="F19" s="17" t="s">
        <v>105</v>
      </c>
      <c r="G19" s="17" t="s">
        <v>106</v>
      </c>
      <c r="H19" s="17" t="s">
        <v>107</v>
      </c>
      <c r="I19" s="17">
        <v>7.3</v>
      </c>
      <c r="J19" s="17" t="s">
        <v>20</v>
      </c>
      <c r="K19" s="17" t="s">
        <v>21</v>
      </c>
      <c r="L19" s="21" t="s">
        <v>23</v>
      </c>
      <c r="M19" s="21" t="s">
        <v>23</v>
      </c>
    </row>
    <row r="20" ht="60" customHeight="1" spans="1:13">
      <c r="A20" s="16">
        <v>18</v>
      </c>
      <c r="B20" s="17" t="s">
        <v>108</v>
      </c>
      <c r="C20" s="17" t="s">
        <v>109</v>
      </c>
      <c r="D20" s="17" t="s">
        <v>16</v>
      </c>
      <c r="E20" s="18">
        <v>3.43</v>
      </c>
      <c r="F20" s="17" t="s">
        <v>110</v>
      </c>
      <c r="G20" s="17" t="s">
        <v>111</v>
      </c>
      <c r="H20" s="17" t="s">
        <v>112</v>
      </c>
      <c r="I20" s="17">
        <v>7.3</v>
      </c>
      <c r="J20" s="17" t="s">
        <v>20</v>
      </c>
      <c r="K20" s="17" t="s">
        <v>21</v>
      </c>
      <c r="L20" s="21" t="s">
        <v>58</v>
      </c>
      <c r="M20" s="21" t="s">
        <v>59</v>
      </c>
    </row>
    <row r="21" ht="60" customHeight="1" spans="1:13">
      <c r="A21" s="16">
        <v>19</v>
      </c>
      <c r="B21" s="17" t="s">
        <v>113</v>
      </c>
      <c r="C21" s="17" t="s">
        <v>114</v>
      </c>
      <c r="D21" s="17" t="s">
        <v>16</v>
      </c>
      <c r="E21" s="18">
        <v>4.17</v>
      </c>
      <c r="F21" s="17" t="s">
        <v>115</v>
      </c>
      <c r="G21" s="17" t="s">
        <v>116</v>
      </c>
      <c r="H21" s="17" t="s">
        <v>117</v>
      </c>
      <c r="I21" s="17">
        <v>7.3</v>
      </c>
      <c r="J21" s="17" t="s">
        <v>20</v>
      </c>
      <c r="K21" s="17" t="s">
        <v>21</v>
      </c>
      <c r="L21" s="21" t="s">
        <v>58</v>
      </c>
      <c r="M21" s="21" t="s">
        <v>59</v>
      </c>
    </row>
    <row r="22" ht="60" customHeight="1" spans="1:13">
      <c r="A22" s="16">
        <v>20</v>
      </c>
      <c r="B22" s="17" t="s">
        <v>118</v>
      </c>
      <c r="C22" s="17" t="s">
        <v>119</v>
      </c>
      <c r="D22" s="17" t="s">
        <v>16</v>
      </c>
      <c r="E22" s="18">
        <v>3.43</v>
      </c>
      <c r="F22" s="17" t="s">
        <v>120</v>
      </c>
      <c r="G22" s="17" t="s">
        <v>121</v>
      </c>
      <c r="H22" s="17" t="s">
        <v>122</v>
      </c>
      <c r="I22" s="17">
        <v>7.3</v>
      </c>
      <c r="J22" s="17" t="s">
        <v>20</v>
      </c>
      <c r="K22" s="17" t="s">
        <v>21</v>
      </c>
      <c r="L22" s="21" t="s">
        <v>58</v>
      </c>
      <c r="M22" s="21" t="s">
        <v>59</v>
      </c>
    </row>
    <row r="23" ht="60" customHeight="1" spans="1:13">
      <c r="A23" s="16">
        <v>21</v>
      </c>
      <c r="B23" s="17" t="s">
        <v>123</v>
      </c>
      <c r="C23" s="17" t="s">
        <v>124</v>
      </c>
      <c r="D23" s="17" t="s">
        <v>16</v>
      </c>
      <c r="E23" s="18">
        <v>3.43</v>
      </c>
      <c r="F23" s="17" t="s">
        <v>125</v>
      </c>
      <c r="G23" s="17" t="s">
        <v>121</v>
      </c>
      <c r="H23" s="17" t="s">
        <v>126</v>
      </c>
      <c r="I23" s="17">
        <v>7.3</v>
      </c>
      <c r="J23" s="17" t="s">
        <v>20</v>
      </c>
      <c r="K23" s="17" t="s">
        <v>21</v>
      </c>
      <c r="L23" s="21" t="s">
        <v>58</v>
      </c>
      <c r="M23" s="21" t="s">
        <v>59</v>
      </c>
    </row>
    <row r="24" ht="60" customHeight="1" spans="1:13">
      <c r="A24" s="16">
        <v>22</v>
      </c>
      <c r="B24" s="17" t="s">
        <v>127</v>
      </c>
      <c r="C24" s="17" t="s">
        <v>128</v>
      </c>
      <c r="D24" s="17" t="s">
        <v>16</v>
      </c>
      <c r="E24" s="18">
        <v>4.51</v>
      </c>
      <c r="F24" s="17" t="s">
        <v>129</v>
      </c>
      <c r="G24" s="17" t="s">
        <v>121</v>
      </c>
      <c r="H24" s="17" t="s">
        <v>130</v>
      </c>
      <c r="I24" s="17">
        <v>7.3</v>
      </c>
      <c r="J24" s="17" t="s">
        <v>20</v>
      </c>
      <c r="K24" s="17" t="s">
        <v>21</v>
      </c>
      <c r="L24" s="21" t="s">
        <v>58</v>
      </c>
      <c r="M24" s="21" t="s">
        <v>59</v>
      </c>
    </row>
    <row r="25" ht="60" customHeight="1" spans="1:13">
      <c r="A25" s="16">
        <v>23</v>
      </c>
      <c r="B25" s="17" t="s">
        <v>131</v>
      </c>
      <c r="C25" s="17" t="s">
        <v>132</v>
      </c>
      <c r="D25" s="17" t="s">
        <v>16</v>
      </c>
      <c r="E25" s="18">
        <v>5.3</v>
      </c>
      <c r="F25" s="17" t="s">
        <v>133</v>
      </c>
      <c r="G25" s="17" t="s">
        <v>134</v>
      </c>
      <c r="H25" s="17" t="s">
        <v>135</v>
      </c>
      <c r="I25" s="17">
        <v>7.3</v>
      </c>
      <c r="J25" s="17" t="s">
        <v>20</v>
      </c>
      <c r="K25" s="17" t="s">
        <v>21</v>
      </c>
      <c r="L25" s="21" t="s">
        <v>23</v>
      </c>
      <c r="M25" s="21" t="s">
        <v>23</v>
      </c>
    </row>
    <row r="26" ht="60" customHeight="1" spans="1:13">
      <c r="A26" s="16">
        <v>24</v>
      </c>
      <c r="B26" s="17" t="s">
        <v>136</v>
      </c>
      <c r="C26" s="17" t="s">
        <v>137</v>
      </c>
      <c r="D26" s="17" t="s">
        <v>16</v>
      </c>
      <c r="E26" s="18">
        <v>3.71</v>
      </c>
      <c r="F26" s="17" t="s">
        <v>138</v>
      </c>
      <c r="G26" s="17" t="s">
        <v>121</v>
      </c>
      <c r="H26" s="17" t="s">
        <v>139</v>
      </c>
      <c r="I26" s="17">
        <v>7.3</v>
      </c>
      <c r="J26" s="17" t="s">
        <v>20</v>
      </c>
      <c r="K26" s="17" t="s">
        <v>21</v>
      </c>
      <c r="L26" s="21" t="s">
        <v>58</v>
      </c>
      <c r="M26" s="21" t="s">
        <v>59</v>
      </c>
    </row>
    <row r="27" ht="60" customHeight="1" spans="1:13">
      <c r="A27" s="16">
        <v>25</v>
      </c>
      <c r="B27" s="17" t="s">
        <v>140</v>
      </c>
      <c r="C27" s="17" t="s">
        <v>141</v>
      </c>
      <c r="D27" s="17" t="s">
        <v>16</v>
      </c>
      <c r="E27" s="18">
        <v>3.7</v>
      </c>
      <c r="F27" s="17" t="s">
        <v>142</v>
      </c>
      <c r="G27" s="17" t="s">
        <v>143</v>
      </c>
      <c r="H27" s="17" t="s">
        <v>144</v>
      </c>
      <c r="I27" s="17">
        <v>7.3</v>
      </c>
      <c r="J27" s="17" t="s">
        <v>20</v>
      </c>
      <c r="K27" s="17" t="s">
        <v>21</v>
      </c>
      <c r="L27" s="21" t="s">
        <v>23</v>
      </c>
      <c r="M27" s="21" t="s">
        <v>23</v>
      </c>
    </row>
    <row r="28" ht="60" customHeight="1" spans="1:13">
      <c r="A28" s="16">
        <v>26</v>
      </c>
      <c r="B28" s="17" t="s">
        <v>145</v>
      </c>
      <c r="C28" s="17" t="s">
        <v>146</v>
      </c>
      <c r="D28" s="17" t="s">
        <v>16</v>
      </c>
      <c r="E28" s="18">
        <v>3.71</v>
      </c>
      <c r="F28" s="17" t="s">
        <v>147</v>
      </c>
      <c r="G28" s="17" t="s">
        <v>148</v>
      </c>
      <c r="H28" s="17" t="s">
        <v>149</v>
      </c>
      <c r="I28" s="17">
        <v>7.3</v>
      </c>
      <c r="J28" s="17" t="s">
        <v>20</v>
      </c>
      <c r="K28" s="17" t="s">
        <v>21</v>
      </c>
      <c r="L28" s="21" t="s">
        <v>58</v>
      </c>
      <c r="M28" s="21" t="s">
        <v>59</v>
      </c>
    </row>
    <row r="29" ht="60" customHeight="1" spans="1:13">
      <c r="A29" s="16">
        <v>27</v>
      </c>
      <c r="B29" s="17" t="s">
        <v>150</v>
      </c>
      <c r="C29" s="17" t="s">
        <v>151</v>
      </c>
      <c r="D29" s="17" t="s">
        <v>16</v>
      </c>
      <c r="E29" s="18">
        <v>5.3</v>
      </c>
      <c r="F29" s="17" t="s">
        <v>152</v>
      </c>
      <c r="G29" s="17" t="s">
        <v>153</v>
      </c>
      <c r="H29" s="17" t="s">
        <v>154</v>
      </c>
      <c r="I29" s="17">
        <v>7.3</v>
      </c>
      <c r="J29" s="17" t="s">
        <v>20</v>
      </c>
      <c r="K29" s="17" t="s">
        <v>21</v>
      </c>
      <c r="L29" s="21" t="s">
        <v>23</v>
      </c>
      <c r="M29" s="21" t="s">
        <v>23</v>
      </c>
    </row>
    <row r="30" ht="60" customHeight="1" spans="1:13">
      <c r="A30" s="16">
        <v>28</v>
      </c>
      <c r="B30" s="17" t="s">
        <v>155</v>
      </c>
      <c r="C30" s="17" t="s">
        <v>156</v>
      </c>
      <c r="D30" s="17" t="s">
        <v>16</v>
      </c>
      <c r="E30" s="18">
        <v>120</v>
      </c>
      <c r="F30" s="17" t="s">
        <v>157</v>
      </c>
      <c r="G30" s="17" t="s">
        <v>158</v>
      </c>
      <c r="H30" s="17" t="s">
        <v>159</v>
      </c>
      <c r="I30" s="17">
        <v>7.3</v>
      </c>
      <c r="J30" s="17" t="s">
        <v>20</v>
      </c>
      <c r="K30" s="17" t="s">
        <v>21</v>
      </c>
      <c r="L30" s="21" t="s">
        <v>58</v>
      </c>
      <c r="M30" s="21" t="s">
        <v>76</v>
      </c>
    </row>
    <row r="31" ht="60" customHeight="1" spans="1:13">
      <c r="A31" s="16">
        <v>29</v>
      </c>
      <c r="B31" s="17" t="s">
        <v>160</v>
      </c>
      <c r="C31" s="17" t="s">
        <v>161</v>
      </c>
      <c r="D31" s="17" t="s">
        <v>72</v>
      </c>
      <c r="E31" s="18">
        <v>500</v>
      </c>
      <c r="F31" s="17" t="s">
        <v>162</v>
      </c>
      <c r="G31" s="17" t="s">
        <v>163</v>
      </c>
      <c r="H31" s="17" t="s">
        <v>164</v>
      </c>
      <c r="I31" s="17">
        <v>7.3</v>
      </c>
      <c r="J31" s="17" t="s">
        <v>20</v>
      </c>
      <c r="K31" s="17" t="s">
        <v>21</v>
      </c>
      <c r="L31" s="21" t="s">
        <v>23</v>
      </c>
      <c r="M31" s="21" t="s">
        <v>165</v>
      </c>
    </row>
    <row r="32" ht="60" customHeight="1" spans="1:13">
      <c r="A32" s="16">
        <v>30</v>
      </c>
      <c r="B32" s="17" t="s">
        <v>166</v>
      </c>
      <c r="C32" s="17" t="s">
        <v>167</v>
      </c>
      <c r="D32" s="17" t="s">
        <v>16</v>
      </c>
      <c r="E32" s="18">
        <v>1800</v>
      </c>
      <c r="F32" s="17" t="s">
        <v>168</v>
      </c>
      <c r="G32" s="17" t="s">
        <v>169</v>
      </c>
      <c r="H32" s="17" t="s">
        <v>170</v>
      </c>
      <c r="I32" s="17">
        <v>7.3</v>
      </c>
      <c r="J32" s="17" t="s">
        <v>20</v>
      </c>
      <c r="K32" s="17" t="s">
        <v>21</v>
      </c>
      <c r="L32" s="21" t="s">
        <v>23</v>
      </c>
      <c r="M32" s="21" t="s">
        <v>171</v>
      </c>
    </row>
    <row r="33" ht="60" customHeight="1" spans="1:13">
      <c r="A33" s="16">
        <v>31</v>
      </c>
      <c r="B33" s="17" t="s">
        <v>172</v>
      </c>
      <c r="C33" s="17" t="s">
        <v>173</v>
      </c>
      <c r="D33" s="17" t="s">
        <v>16</v>
      </c>
      <c r="E33" s="18">
        <v>3.7</v>
      </c>
      <c r="F33" s="17" t="s">
        <v>174</v>
      </c>
      <c r="G33" s="17" t="s">
        <v>175</v>
      </c>
      <c r="H33" s="17" t="s">
        <v>176</v>
      </c>
      <c r="I33" s="17">
        <v>7.3</v>
      </c>
      <c r="J33" s="17" t="s">
        <v>20</v>
      </c>
      <c r="K33" s="17" t="s">
        <v>21</v>
      </c>
      <c r="L33" s="21" t="s">
        <v>23</v>
      </c>
      <c r="M33" s="21" t="s">
        <v>23</v>
      </c>
    </row>
    <row r="34" ht="60" customHeight="1" spans="1:13">
      <c r="A34" s="16">
        <v>32</v>
      </c>
      <c r="B34" s="17" t="s">
        <v>177</v>
      </c>
      <c r="C34" s="17" t="s">
        <v>178</v>
      </c>
      <c r="D34" s="17" t="s">
        <v>16</v>
      </c>
      <c r="E34" s="18">
        <v>15000</v>
      </c>
      <c r="F34" s="17" t="s">
        <v>179</v>
      </c>
      <c r="G34" s="17" t="s">
        <v>180</v>
      </c>
      <c r="H34" s="17" t="s">
        <v>181</v>
      </c>
      <c r="I34" s="17">
        <v>7.3</v>
      </c>
      <c r="J34" s="17" t="s">
        <v>20</v>
      </c>
      <c r="K34" s="17" t="s">
        <v>21</v>
      </c>
      <c r="L34" s="21" t="s">
        <v>23</v>
      </c>
      <c r="M34" s="21" t="s">
        <v>182</v>
      </c>
    </row>
    <row r="35" ht="60" customHeight="1" spans="1:13">
      <c r="A35" s="16">
        <v>33</v>
      </c>
      <c r="B35" s="17" t="s">
        <v>183</v>
      </c>
      <c r="C35" s="17" t="s">
        <v>184</v>
      </c>
      <c r="D35" s="17" t="s">
        <v>72</v>
      </c>
      <c r="E35" s="18">
        <v>16000</v>
      </c>
      <c r="F35" s="17" t="s">
        <v>185</v>
      </c>
      <c r="G35" s="17" t="s">
        <v>186</v>
      </c>
      <c r="H35" s="17" t="s">
        <v>187</v>
      </c>
      <c r="I35" s="17">
        <v>7.4</v>
      </c>
      <c r="J35" s="17" t="s">
        <v>20</v>
      </c>
      <c r="K35" s="17" t="s">
        <v>21</v>
      </c>
      <c r="L35" s="21" t="s">
        <v>23</v>
      </c>
      <c r="M35" s="21" t="s">
        <v>165</v>
      </c>
    </row>
    <row r="36" ht="60" customHeight="1" spans="1:13">
      <c r="A36" s="16">
        <v>34</v>
      </c>
      <c r="B36" s="17" t="s">
        <v>188</v>
      </c>
      <c r="C36" s="17" t="s">
        <v>189</v>
      </c>
      <c r="D36" s="17" t="s">
        <v>16</v>
      </c>
      <c r="E36" s="18">
        <v>3.96</v>
      </c>
      <c r="F36" s="17" t="s">
        <v>190</v>
      </c>
      <c r="G36" s="17" t="s">
        <v>191</v>
      </c>
      <c r="H36" s="17" t="s">
        <v>192</v>
      </c>
      <c r="I36" s="17">
        <v>7.4</v>
      </c>
      <c r="J36" s="17" t="s">
        <v>20</v>
      </c>
      <c r="K36" s="17" t="s">
        <v>21</v>
      </c>
      <c r="L36" s="21" t="s">
        <v>23</v>
      </c>
      <c r="M36" s="21" t="s">
        <v>23</v>
      </c>
    </row>
    <row r="37" ht="60" customHeight="1" spans="1:13">
      <c r="A37" s="16">
        <v>35</v>
      </c>
      <c r="B37" s="17" t="s">
        <v>193</v>
      </c>
      <c r="C37" s="17" t="s">
        <v>194</v>
      </c>
      <c r="D37" s="17" t="s">
        <v>16</v>
      </c>
      <c r="E37" s="18">
        <v>4.5</v>
      </c>
      <c r="F37" s="17" t="s">
        <v>195</v>
      </c>
      <c r="G37" s="17" t="s">
        <v>196</v>
      </c>
      <c r="H37" s="17" t="s">
        <v>197</v>
      </c>
      <c r="I37" s="17">
        <v>7.4</v>
      </c>
      <c r="J37" s="17" t="s">
        <v>20</v>
      </c>
      <c r="K37" s="17" t="s">
        <v>21</v>
      </c>
      <c r="L37" s="21" t="s">
        <v>23</v>
      </c>
      <c r="M37" s="21" t="s">
        <v>59</v>
      </c>
    </row>
    <row r="38" ht="60" customHeight="1" spans="1:13">
      <c r="A38" s="16">
        <v>36</v>
      </c>
      <c r="B38" s="17" t="s">
        <v>198</v>
      </c>
      <c r="C38" s="17" t="s">
        <v>199</v>
      </c>
      <c r="D38" s="17" t="s">
        <v>16</v>
      </c>
      <c r="E38" s="18">
        <v>3.75</v>
      </c>
      <c r="F38" s="17" t="s">
        <v>200</v>
      </c>
      <c r="G38" s="17" t="s">
        <v>201</v>
      </c>
      <c r="H38" s="17" t="s">
        <v>202</v>
      </c>
      <c r="I38" s="17">
        <v>7.4</v>
      </c>
      <c r="J38" s="17" t="s">
        <v>20</v>
      </c>
      <c r="K38" s="17" t="s">
        <v>21</v>
      </c>
      <c r="L38" s="21" t="s">
        <v>23</v>
      </c>
      <c r="M38" s="21" t="s">
        <v>59</v>
      </c>
    </row>
    <row r="39" ht="60" customHeight="1" spans="1:13">
      <c r="A39" s="16">
        <v>37</v>
      </c>
      <c r="B39" s="17" t="s">
        <v>203</v>
      </c>
      <c r="C39" s="17" t="s">
        <v>204</v>
      </c>
      <c r="D39" s="17" t="s">
        <v>16</v>
      </c>
      <c r="E39" s="18">
        <v>3</v>
      </c>
      <c r="F39" s="17" t="s">
        <v>205</v>
      </c>
      <c r="G39" s="17" t="s">
        <v>206</v>
      </c>
      <c r="H39" s="17" t="s">
        <v>207</v>
      </c>
      <c r="I39" s="17">
        <v>7.4</v>
      </c>
      <c r="J39" s="17" t="s">
        <v>20</v>
      </c>
      <c r="K39" s="17" t="s">
        <v>21</v>
      </c>
      <c r="L39" s="21" t="s">
        <v>23</v>
      </c>
      <c r="M39" s="21" t="s">
        <v>59</v>
      </c>
    </row>
    <row r="40" ht="60" customHeight="1" spans="1:13">
      <c r="A40" s="16">
        <v>38</v>
      </c>
      <c r="B40" s="17" t="s">
        <v>208</v>
      </c>
      <c r="C40" s="17" t="s">
        <v>209</v>
      </c>
      <c r="D40" s="17" t="s">
        <v>16</v>
      </c>
      <c r="E40" s="18">
        <v>3.75</v>
      </c>
      <c r="F40" s="17" t="s">
        <v>210</v>
      </c>
      <c r="G40" s="17" t="s">
        <v>211</v>
      </c>
      <c r="H40" s="17" t="s">
        <v>212</v>
      </c>
      <c r="I40" s="17">
        <v>7.4</v>
      </c>
      <c r="J40" s="17" t="s">
        <v>20</v>
      </c>
      <c r="K40" s="17" t="s">
        <v>21</v>
      </c>
      <c r="L40" s="21" t="s">
        <v>23</v>
      </c>
      <c r="M40" s="21" t="s">
        <v>59</v>
      </c>
    </row>
    <row r="41" ht="60" customHeight="1" spans="1:13">
      <c r="A41" s="16">
        <v>39</v>
      </c>
      <c r="B41" s="17" t="s">
        <v>213</v>
      </c>
      <c r="C41" s="17" t="s">
        <v>214</v>
      </c>
      <c r="D41" s="17" t="s">
        <v>16</v>
      </c>
      <c r="E41" s="18">
        <v>4.5</v>
      </c>
      <c r="F41" s="17" t="s">
        <v>215</v>
      </c>
      <c r="G41" s="17" t="s">
        <v>206</v>
      </c>
      <c r="H41" s="17" t="s">
        <v>216</v>
      </c>
      <c r="I41" s="17">
        <v>7.4</v>
      </c>
      <c r="J41" s="17" t="s">
        <v>20</v>
      </c>
      <c r="K41" s="17" t="s">
        <v>21</v>
      </c>
      <c r="L41" s="21" t="s">
        <v>23</v>
      </c>
      <c r="M41" s="21" t="s">
        <v>59</v>
      </c>
    </row>
    <row r="42" ht="58" customHeight="1" spans="1:13">
      <c r="A42" s="16">
        <v>40</v>
      </c>
      <c r="B42" s="17" t="s">
        <v>217</v>
      </c>
      <c r="C42" s="17" t="s">
        <v>218</v>
      </c>
      <c r="D42" s="17" t="s">
        <v>16</v>
      </c>
      <c r="E42" s="18">
        <v>3</v>
      </c>
      <c r="F42" s="17" t="s">
        <v>219</v>
      </c>
      <c r="G42" s="17" t="s">
        <v>220</v>
      </c>
      <c r="H42" s="17" t="s">
        <v>221</v>
      </c>
      <c r="I42" s="17">
        <v>7.4</v>
      </c>
      <c r="J42" s="17" t="s">
        <v>20</v>
      </c>
      <c r="K42" s="17" t="s">
        <v>21</v>
      </c>
      <c r="L42" s="21" t="s">
        <v>23</v>
      </c>
      <c r="M42" s="21" t="s">
        <v>59</v>
      </c>
    </row>
    <row r="43" ht="58" customHeight="1" spans="1:13">
      <c r="A43" s="16">
        <v>41</v>
      </c>
      <c r="B43" s="17" t="s">
        <v>222</v>
      </c>
      <c r="C43" s="17" t="s">
        <v>223</v>
      </c>
      <c r="D43" s="17" t="s">
        <v>16</v>
      </c>
      <c r="E43" s="18">
        <v>4.5</v>
      </c>
      <c r="F43" s="17" t="s">
        <v>224</v>
      </c>
      <c r="G43" s="17" t="s">
        <v>206</v>
      </c>
      <c r="H43" s="17" t="s">
        <v>225</v>
      </c>
      <c r="I43" s="17">
        <v>7.4</v>
      </c>
      <c r="J43" s="17" t="s">
        <v>20</v>
      </c>
      <c r="K43" s="17" t="s">
        <v>21</v>
      </c>
      <c r="L43" s="21" t="s">
        <v>23</v>
      </c>
      <c r="M43" s="21" t="s">
        <v>59</v>
      </c>
    </row>
    <row r="44" ht="58" customHeight="1" spans="1:13">
      <c r="A44" s="16">
        <v>42</v>
      </c>
      <c r="B44" s="17" t="s">
        <v>226</v>
      </c>
      <c r="C44" s="17" t="s">
        <v>227</v>
      </c>
      <c r="D44" s="17" t="s">
        <v>16</v>
      </c>
      <c r="E44" s="18">
        <v>3</v>
      </c>
      <c r="F44" s="17" t="s">
        <v>228</v>
      </c>
      <c r="G44" s="17" t="s">
        <v>229</v>
      </c>
      <c r="H44" s="17" t="s">
        <v>230</v>
      </c>
      <c r="I44" s="17">
        <v>7.4</v>
      </c>
      <c r="J44" s="17" t="s">
        <v>20</v>
      </c>
      <c r="K44" s="17" t="s">
        <v>21</v>
      </c>
      <c r="L44" s="21" t="s">
        <v>23</v>
      </c>
      <c r="M44" s="21" t="s">
        <v>59</v>
      </c>
    </row>
    <row r="45" ht="58" customHeight="1" spans="1:13">
      <c r="A45" s="16">
        <v>43</v>
      </c>
      <c r="B45" s="17" t="s">
        <v>231</v>
      </c>
      <c r="C45" s="17" t="s">
        <v>232</v>
      </c>
      <c r="D45" s="17" t="s">
        <v>16</v>
      </c>
      <c r="E45" s="18">
        <v>5.3</v>
      </c>
      <c r="F45" s="17" t="s">
        <v>233</v>
      </c>
      <c r="G45" s="17" t="s">
        <v>134</v>
      </c>
      <c r="H45" s="17" t="s">
        <v>234</v>
      </c>
      <c r="I45" s="17">
        <v>7.4</v>
      </c>
      <c r="J45" s="17" t="s">
        <v>20</v>
      </c>
      <c r="K45" s="17" t="s">
        <v>21</v>
      </c>
      <c r="L45" s="21" t="s">
        <v>23</v>
      </c>
      <c r="M45" s="21" t="s">
        <v>23</v>
      </c>
    </row>
    <row r="46" ht="58" customHeight="1" spans="1:13">
      <c r="A46" s="16">
        <v>44</v>
      </c>
      <c r="B46" s="17" t="s">
        <v>235</v>
      </c>
      <c r="C46" s="17" t="s">
        <v>236</v>
      </c>
      <c r="D46" s="17" t="s">
        <v>16</v>
      </c>
      <c r="E46" s="18">
        <v>2.8</v>
      </c>
      <c r="F46" s="17" t="s">
        <v>237</v>
      </c>
      <c r="G46" s="17" t="s">
        <v>238</v>
      </c>
      <c r="H46" s="17" t="s">
        <v>239</v>
      </c>
      <c r="I46" s="17">
        <v>7.4</v>
      </c>
      <c r="J46" s="17" t="s">
        <v>20</v>
      </c>
      <c r="K46" s="17" t="s">
        <v>21</v>
      </c>
      <c r="L46" s="21" t="s">
        <v>23</v>
      </c>
      <c r="M46" s="21" t="s">
        <v>23</v>
      </c>
    </row>
    <row r="47" ht="58" customHeight="1" spans="1:13">
      <c r="A47" s="16">
        <v>45</v>
      </c>
      <c r="B47" s="17" t="s">
        <v>240</v>
      </c>
      <c r="C47" s="17" t="s">
        <v>241</v>
      </c>
      <c r="D47" s="17" t="s">
        <v>16</v>
      </c>
      <c r="E47" s="18">
        <v>5.63</v>
      </c>
      <c r="F47" s="17" t="s">
        <v>242</v>
      </c>
      <c r="G47" s="17" t="s">
        <v>243</v>
      </c>
      <c r="H47" s="17" t="s">
        <v>244</v>
      </c>
      <c r="I47" s="17">
        <v>7.4</v>
      </c>
      <c r="J47" s="17" t="s">
        <v>20</v>
      </c>
      <c r="K47" s="17" t="s">
        <v>21</v>
      </c>
      <c r="L47" s="21" t="s">
        <v>23</v>
      </c>
      <c r="M47" s="21" t="s">
        <v>59</v>
      </c>
    </row>
    <row r="48" ht="58" customHeight="1" spans="1:13">
      <c r="A48" s="16">
        <v>46</v>
      </c>
      <c r="B48" s="17" t="s">
        <v>245</v>
      </c>
      <c r="C48" s="17" t="s">
        <v>246</v>
      </c>
      <c r="D48" s="17" t="s">
        <v>16</v>
      </c>
      <c r="E48" s="18">
        <v>4.5</v>
      </c>
      <c r="F48" s="17" t="s">
        <v>247</v>
      </c>
      <c r="G48" s="17" t="s">
        <v>134</v>
      </c>
      <c r="H48" s="17" t="s">
        <v>248</v>
      </c>
      <c r="I48" s="17">
        <v>7.4</v>
      </c>
      <c r="J48" s="17" t="s">
        <v>20</v>
      </c>
      <c r="K48" s="17" t="s">
        <v>21</v>
      </c>
      <c r="L48" s="21" t="s">
        <v>23</v>
      </c>
      <c r="M48" s="21" t="s">
        <v>23</v>
      </c>
    </row>
    <row r="49" ht="58" customHeight="1" spans="1:13">
      <c r="A49" s="16">
        <v>47</v>
      </c>
      <c r="B49" s="17" t="s">
        <v>249</v>
      </c>
      <c r="C49" s="17" t="s">
        <v>250</v>
      </c>
      <c r="D49" s="17" t="s">
        <v>16</v>
      </c>
      <c r="E49" s="18">
        <v>2.25</v>
      </c>
      <c r="F49" s="17" t="s">
        <v>251</v>
      </c>
      <c r="G49" s="17" t="s">
        <v>252</v>
      </c>
      <c r="H49" s="17" t="s">
        <v>253</v>
      </c>
      <c r="I49" s="17">
        <v>7.4</v>
      </c>
      <c r="J49" s="17" t="s">
        <v>20</v>
      </c>
      <c r="K49" s="17" t="s">
        <v>21</v>
      </c>
      <c r="L49" s="21" t="s">
        <v>23</v>
      </c>
      <c r="M49" s="21" t="s">
        <v>59</v>
      </c>
    </row>
    <row r="50" ht="58" customHeight="1" spans="1:13">
      <c r="A50" s="16">
        <v>48</v>
      </c>
      <c r="B50" s="17" t="s">
        <v>254</v>
      </c>
      <c r="C50" s="17" t="s">
        <v>255</v>
      </c>
      <c r="D50" s="17" t="s">
        <v>16</v>
      </c>
      <c r="E50" s="18">
        <v>18</v>
      </c>
      <c r="F50" s="17" t="s">
        <v>256</v>
      </c>
      <c r="G50" s="17" t="s">
        <v>257</v>
      </c>
      <c r="H50" s="17" t="s">
        <v>258</v>
      </c>
      <c r="I50" s="17">
        <v>7.4</v>
      </c>
      <c r="J50" s="17" t="s">
        <v>20</v>
      </c>
      <c r="K50" s="17" t="s">
        <v>21</v>
      </c>
      <c r="L50" s="21" t="s">
        <v>23</v>
      </c>
      <c r="M50" s="21" t="s">
        <v>23</v>
      </c>
    </row>
    <row r="51" ht="58" customHeight="1" spans="1:13">
      <c r="A51" s="16">
        <v>49</v>
      </c>
      <c r="B51" s="17" t="s">
        <v>259</v>
      </c>
      <c r="C51" s="17" t="s">
        <v>260</v>
      </c>
      <c r="D51" s="17" t="s">
        <v>16</v>
      </c>
      <c r="E51" s="18">
        <v>5.63</v>
      </c>
      <c r="F51" s="17" t="s">
        <v>261</v>
      </c>
      <c r="G51" s="17" t="s">
        <v>243</v>
      </c>
      <c r="H51" s="17" t="s">
        <v>262</v>
      </c>
      <c r="I51" s="17">
        <v>7.4</v>
      </c>
      <c r="J51" s="17" t="s">
        <v>20</v>
      </c>
      <c r="K51" s="17" t="s">
        <v>21</v>
      </c>
      <c r="L51" s="21" t="s">
        <v>23</v>
      </c>
      <c r="M51" s="21" t="s">
        <v>59</v>
      </c>
    </row>
    <row r="52" ht="58" customHeight="1" spans="1:13">
      <c r="A52" s="16">
        <v>50</v>
      </c>
      <c r="B52" s="17" t="s">
        <v>263</v>
      </c>
      <c r="C52" s="17" t="s">
        <v>264</v>
      </c>
      <c r="D52" s="17" t="s">
        <v>16</v>
      </c>
      <c r="E52" s="18">
        <v>6.2</v>
      </c>
      <c r="F52" s="17" t="s">
        <v>265</v>
      </c>
      <c r="G52" s="17" t="s">
        <v>18</v>
      </c>
      <c r="H52" s="17" t="s">
        <v>266</v>
      </c>
      <c r="I52" s="17">
        <v>7.4</v>
      </c>
      <c r="J52" s="17" t="s">
        <v>20</v>
      </c>
      <c r="K52" s="17" t="s">
        <v>21</v>
      </c>
      <c r="L52" s="21" t="s">
        <v>23</v>
      </c>
      <c r="M52" s="21" t="s">
        <v>23</v>
      </c>
    </row>
    <row r="53" ht="58" customHeight="1" spans="1:13">
      <c r="A53" s="16">
        <v>51</v>
      </c>
      <c r="B53" s="17" t="s">
        <v>267</v>
      </c>
      <c r="C53" s="17" t="s">
        <v>268</v>
      </c>
      <c r="D53" s="17" t="s">
        <v>16</v>
      </c>
      <c r="E53" s="18">
        <v>5.2</v>
      </c>
      <c r="F53" s="17" t="s">
        <v>269</v>
      </c>
      <c r="G53" s="17" t="s">
        <v>18</v>
      </c>
      <c r="H53" s="17" t="s">
        <v>270</v>
      </c>
      <c r="I53" s="17">
        <v>7.4</v>
      </c>
      <c r="J53" s="17" t="s">
        <v>20</v>
      </c>
      <c r="K53" s="17" t="s">
        <v>21</v>
      </c>
      <c r="L53" s="21" t="s">
        <v>23</v>
      </c>
      <c r="M53" s="21" t="s">
        <v>23</v>
      </c>
    </row>
    <row r="54" ht="58" customHeight="1" spans="1:13">
      <c r="A54" s="16">
        <v>52</v>
      </c>
      <c r="B54" s="17" t="s">
        <v>271</v>
      </c>
      <c r="C54" s="17" t="s">
        <v>272</v>
      </c>
      <c r="D54" s="17" t="s">
        <v>16</v>
      </c>
      <c r="E54" s="18">
        <v>3.4</v>
      </c>
      <c r="F54" s="17" t="s">
        <v>273</v>
      </c>
      <c r="G54" s="17" t="s">
        <v>274</v>
      </c>
      <c r="H54" s="17" t="s">
        <v>275</v>
      </c>
      <c r="I54" s="17">
        <v>7.4</v>
      </c>
      <c r="J54" s="17" t="s">
        <v>20</v>
      </c>
      <c r="K54" s="17" t="s">
        <v>21</v>
      </c>
      <c r="L54" s="21" t="s">
        <v>23</v>
      </c>
      <c r="M54" s="21" t="s">
        <v>23</v>
      </c>
    </row>
    <row r="55" ht="58" customHeight="1" spans="1:13">
      <c r="A55" s="16">
        <v>53</v>
      </c>
      <c r="B55" s="17" t="s">
        <v>276</v>
      </c>
      <c r="C55" s="17" t="s">
        <v>277</v>
      </c>
      <c r="D55" s="17" t="s">
        <v>16</v>
      </c>
      <c r="E55" s="18">
        <v>3.4</v>
      </c>
      <c r="F55" s="17" t="s">
        <v>278</v>
      </c>
      <c r="G55" s="17" t="s">
        <v>279</v>
      </c>
      <c r="H55" s="17" t="s">
        <v>280</v>
      </c>
      <c r="I55" s="17">
        <v>7.4</v>
      </c>
      <c r="J55" s="17" t="s">
        <v>20</v>
      </c>
      <c r="K55" s="17" t="s">
        <v>21</v>
      </c>
      <c r="L55" s="21" t="s">
        <v>23</v>
      </c>
      <c r="M55" s="21" t="s">
        <v>23</v>
      </c>
    </row>
    <row r="56" ht="58" customHeight="1" spans="1:13">
      <c r="A56" s="16">
        <v>54</v>
      </c>
      <c r="B56" s="17" t="s">
        <v>281</v>
      </c>
      <c r="C56" s="17" t="s">
        <v>282</v>
      </c>
      <c r="D56" s="17" t="s">
        <v>16</v>
      </c>
      <c r="E56" s="18">
        <v>3.5</v>
      </c>
      <c r="F56" s="17" t="s">
        <v>283</v>
      </c>
      <c r="G56" s="17" t="s">
        <v>284</v>
      </c>
      <c r="H56" s="17" t="s">
        <v>285</v>
      </c>
      <c r="I56" s="17">
        <v>7.4</v>
      </c>
      <c r="J56" s="17" t="s">
        <v>20</v>
      </c>
      <c r="K56" s="17" t="s">
        <v>21</v>
      </c>
      <c r="L56" s="21" t="s">
        <v>23</v>
      </c>
      <c r="M56" s="21" t="s">
        <v>23</v>
      </c>
    </row>
    <row r="57" ht="58" customHeight="1" spans="1:13">
      <c r="A57" s="16">
        <v>55</v>
      </c>
      <c r="B57" s="17" t="s">
        <v>286</v>
      </c>
      <c r="C57" s="17" t="s">
        <v>287</v>
      </c>
      <c r="D57" s="17" t="s">
        <v>16</v>
      </c>
      <c r="E57" s="18">
        <v>5.2</v>
      </c>
      <c r="F57" s="17" t="s">
        <v>288</v>
      </c>
      <c r="G57" s="17" t="s">
        <v>289</v>
      </c>
      <c r="H57" s="17" t="s">
        <v>290</v>
      </c>
      <c r="I57" s="17">
        <v>7.4</v>
      </c>
      <c r="J57" s="17" t="s">
        <v>20</v>
      </c>
      <c r="K57" s="17" t="s">
        <v>21</v>
      </c>
      <c r="L57" s="21" t="s">
        <v>23</v>
      </c>
      <c r="M57" s="21" t="s">
        <v>23</v>
      </c>
    </row>
    <row r="58" ht="58" customHeight="1" spans="1:13">
      <c r="A58" s="16">
        <v>56</v>
      </c>
      <c r="B58" s="17" t="s">
        <v>291</v>
      </c>
      <c r="C58" s="17" t="s">
        <v>292</v>
      </c>
      <c r="D58" s="17" t="s">
        <v>16</v>
      </c>
      <c r="E58" s="18">
        <v>3.5</v>
      </c>
      <c r="F58" s="17" t="s">
        <v>293</v>
      </c>
      <c r="G58" s="17" t="s">
        <v>284</v>
      </c>
      <c r="H58" s="17" t="s">
        <v>294</v>
      </c>
      <c r="I58" s="17">
        <v>7.4</v>
      </c>
      <c r="J58" s="17" t="s">
        <v>20</v>
      </c>
      <c r="K58" s="17" t="s">
        <v>21</v>
      </c>
      <c r="L58" s="21" t="s">
        <v>23</v>
      </c>
      <c r="M58" s="21" t="s">
        <v>23</v>
      </c>
    </row>
    <row r="59" ht="58" customHeight="1" spans="1:13">
      <c r="A59" s="16">
        <v>57</v>
      </c>
      <c r="B59" s="17" t="s">
        <v>295</v>
      </c>
      <c r="C59" s="17" t="s">
        <v>296</v>
      </c>
      <c r="D59" s="17" t="s">
        <v>16</v>
      </c>
      <c r="E59" s="18">
        <v>2.4</v>
      </c>
      <c r="F59" s="17" t="s">
        <v>297</v>
      </c>
      <c r="G59" s="17" t="s">
        <v>298</v>
      </c>
      <c r="H59" s="17" t="s">
        <v>299</v>
      </c>
      <c r="I59" s="17">
        <v>7.4</v>
      </c>
      <c r="J59" s="17" t="s">
        <v>20</v>
      </c>
      <c r="K59" s="17" t="s">
        <v>21</v>
      </c>
      <c r="L59" s="21" t="s">
        <v>23</v>
      </c>
      <c r="M59" s="21" t="s">
        <v>23</v>
      </c>
    </row>
    <row r="60" ht="58" customHeight="1" spans="1:13">
      <c r="A60" s="16">
        <v>58</v>
      </c>
      <c r="B60" s="17" t="s">
        <v>300</v>
      </c>
      <c r="C60" s="17" t="s">
        <v>301</v>
      </c>
      <c r="D60" s="17" t="s">
        <v>16</v>
      </c>
      <c r="E60" s="18">
        <v>1625</v>
      </c>
      <c r="F60" s="17" t="s">
        <v>302</v>
      </c>
      <c r="G60" s="17" t="s">
        <v>303</v>
      </c>
      <c r="H60" s="17" t="s">
        <v>304</v>
      </c>
      <c r="I60" s="17">
        <v>7.4</v>
      </c>
      <c r="J60" s="17" t="s">
        <v>20</v>
      </c>
      <c r="K60" s="17" t="s">
        <v>21</v>
      </c>
      <c r="L60" s="21" t="s">
        <v>23</v>
      </c>
      <c r="M60" s="21" t="s">
        <v>58</v>
      </c>
    </row>
    <row r="61" ht="58" customHeight="1" spans="1:13">
      <c r="A61" s="16">
        <v>59</v>
      </c>
      <c r="B61" s="17" t="s">
        <v>305</v>
      </c>
      <c r="C61" s="17" t="s">
        <v>306</v>
      </c>
      <c r="D61" s="17" t="s">
        <v>16</v>
      </c>
      <c r="E61" s="18">
        <v>7.43</v>
      </c>
      <c r="F61" s="17" t="s">
        <v>307</v>
      </c>
      <c r="G61" s="17" t="s">
        <v>308</v>
      </c>
      <c r="H61" s="17" t="s">
        <v>309</v>
      </c>
      <c r="I61" s="17">
        <v>7.4</v>
      </c>
      <c r="J61" s="17" t="s">
        <v>20</v>
      </c>
      <c r="K61" s="17" t="s">
        <v>21</v>
      </c>
      <c r="L61" s="21" t="s">
        <v>23</v>
      </c>
      <c r="M61" s="21" t="s">
        <v>23</v>
      </c>
    </row>
    <row r="62" ht="58" customHeight="1" spans="1:13">
      <c r="A62" s="16">
        <v>60</v>
      </c>
      <c r="B62" s="17" t="s">
        <v>310</v>
      </c>
      <c r="C62" s="17" t="s">
        <v>311</v>
      </c>
      <c r="D62" s="17" t="s">
        <v>16</v>
      </c>
      <c r="E62" s="18">
        <v>5.5</v>
      </c>
      <c r="F62" s="17" t="s">
        <v>312</v>
      </c>
      <c r="G62" s="17" t="s">
        <v>313</v>
      </c>
      <c r="H62" s="17" t="s">
        <v>314</v>
      </c>
      <c r="I62" s="17">
        <v>7.4</v>
      </c>
      <c r="J62" s="17" t="s">
        <v>20</v>
      </c>
      <c r="K62" s="17" t="s">
        <v>21</v>
      </c>
      <c r="L62" s="21" t="s">
        <v>23</v>
      </c>
      <c r="M62" s="21" t="s">
        <v>23</v>
      </c>
    </row>
    <row r="63" ht="58" customHeight="1" spans="1:13">
      <c r="A63" s="16">
        <v>61</v>
      </c>
      <c r="B63" s="17" t="s">
        <v>315</v>
      </c>
      <c r="C63" s="17" t="s">
        <v>316</v>
      </c>
      <c r="D63" s="17" t="s">
        <v>16</v>
      </c>
      <c r="E63" s="18">
        <v>9.6</v>
      </c>
      <c r="F63" s="17" t="s">
        <v>317</v>
      </c>
      <c r="G63" s="17" t="s">
        <v>318</v>
      </c>
      <c r="H63" s="17" t="s">
        <v>319</v>
      </c>
      <c r="I63" s="17">
        <v>7.4</v>
      </c>
      <c r="J63" s="17" t="s">
        <v>20</v>
      </c>
      <c r="K63" s="17" t="s">
        <v>21</v>
      </c>
      <c r="L63" s="21" t="s">
        <v>23</v>
      </c>
      <c r="M63" s="21" t="s">
        <v>23</v>
      </c>
    </row>
    <row r="64" ht="58" customHeight="1" spans="1:13">
      <c r="A64" s="16">
        <v>62</v>
      </c>
      <c r="B64" s="17" t="s">
        <v>320</v>
      </c>
      <c r="C64" s="17" t="s">
        <v>321</v>
      </c>
      <c r="D64" s="17" t="s">
        <v>16</v>
      </c>
      <c r="E64" s="18">
        <v>8.9</v>
      </c>
      <c r="F64" s="17" t="s">
        <v>322</v>
      </c>
      <c r="G64" s="17" t="s">
        <v>323</v>
      </c>
      <c r="H64" s="17" t="s">
        <v>324</v>
      </c>
      <c r="I64" s="17">
        <v>7.4</v>
      </c>
      <c r="J64" s="17" t="s">
        <v>20</v>
      </c>
      <c r="K64" s="17" t="s">
        <v>21</v>
      </c>
      <c r="L64" s="21" t="s">
        <v>23</v>
      </c>
      <c r="M64" s="21" t="s">
        <v>23</v>
      </c>
    </row>
    <row r="65" ht="58" customHeight="1" spans="1:13">
      <c r="A65" s="16">
        <v>63</v>
      </c>
      <c r="B65" s="17" t="s">
        <v>325</v>
      </c>
      <c r="C65" s="17" t="s">
        <v>326</v>
      </c>
      <c r="D65" s="17" t="s">
        <v>16</v>
      </c>
      <c r="E65" s="18">
        <v>4.2</v>
      </c>
      <c r="F65" s="17" t="s">
        <v>327</v>
      </c>
      <c r="G65" s="17" t="s">
        <v>313</v>
      </c>
      <c r="H65" s="17" t="s">
        <v>328</v>
      </c>
      <c r="I65" s="17">
        <v>7.4</v>
      </c>
      <c r="J65" s="17" t="s">
        <v>20</v>
      </c>
      <c r="K65" s="17" t="s">
        <v>21</v>
      </c>
      <c r="L65" s="21" t="s">
        <v>23</v>
      </c>
      <c r="M65" s="21" t="s">
        <v>23</v>
      </c>
    </row>
    <row r="66" ht="58" customHeight="1" spans="1:13">
      <c r="A66" s="16">
        <v>64</v>
      </c>
      <c r="B66" s="17" t="s">
        <v>329</v>
      </c>
      <c r="C66" s="17" t="s">
        <v>330</v>
      </c>
      <c r="D66" s="17" t="s">
        <v>16</v>
      </c>
      <c r="E66" s="18">
        <v>3.45</v>
      </c>
      <c r="F66" s="17" t="s">
        <v>331</v>
      </c>
      <c r="G66" s="17" t="s">
        <v>332</v>
      </c>
      <c r="H66" s="17" t="s">
        <v>333</v>
      </c>
      <c r="I66" s="17">
        <v>7.5</v>
      </c>
      <c r="J66" s="17" t="s">
        <v>20</v>
      </c>
      <c r="K66" s="17" t="s">
        <v>21</v>
      </c>
      <c r="L66" s="21" t="s">
        <v>23</v>
      </c>
      <c r="M66" s="21" t="s">
        <v>23</v>
      </c>
    </row>
    <row r="67" ht="58" customHeight="1" spans="1:13">
      <c r="A67" s="16">
        <v>65</v>
      </c>
      <c r="B67" s="17" t="s">
        <v>334</v>
      </c>
      <c r="C67" s="17" t="s">
        <v>335</v>
      </c>
      <c r="D67" s="17" t="s">
        <v>16</v>
      </c>
      <c r="E67" s="17">
        <v>5.31</v>
      </c>
      <c r="F67" s="17" t="s">
        <v>336</v>
      </c>
      <c r="G67" s="17" t="s">
        <v>337</v>
      </c>
      <c r="H67" s="17" t="s">
        <v>338</v>
      </c>
      <c r="I67" s="17">
        <v>7.5</v>
      </c>
      <c r="J67" s="17" t="s">
        <v>20</v>
      </c>
      <c r="K67" s="17" t="s">
        <v>21</v>
      </c>
      <c r="L67" s="21" t="s">
        <v>23</v>
      </c>
      <c r="M67" s="21" t="s">
        <v>23</v>
      </c>
    </row>
    <row r="68" ht="58" customHeight="1" spans="1:13">
      <c r="A68" s="16">
        <v>66</v>
      </c>
      <c r="B68" s="17" t="s">
        <v>339</v>
      </c>
      <c r="C68" s="17" t="s">
        <v>340</v>
      </c>
      <c r="D68" s="17" t="s">
        <v>341</v>
      </c>
      <c r="E68" s="18">
        <v>568</v>
      </c>
      <c r="F68" s="17" t="s">
        <v>342</v>
      </c>
      <c r="G68" s="17" t="s">
        <v>343</v>
      </c>
      <c r="H68" s="17" t="s">
        <v>344</v>
      </c>
      <c r="I68" s="17">
        <v>7.5</v>
      </c>
      <c r="J68" s="17" t="s">
        <v>345</v>
      </c>
      <c r="K68" s="17" t="s">
        <v>21</v>
      </c>
      <c r="L68" s="21" t="s">
        <v>23</v>
      </c>
      <c r="M68" s="21" t="s">
        <v>59</v>
      </c>
    </row>
    <row r="69" ht="58" customHeight="1" spans="1:13">
      <c r="A69" s="16">
        <v>67</v>
      </c>
      <c r="B69" s="17" t="s">
        <v>346</v>
      </c>
      <c r="C69" s="17" t="s">
        <v>347</v>
      </c>
      <c r="D69" s="17" t="s">
        <v>16</v>
      </c>
      <c r="E69" s="18">
        <v>5.31</v>
      </c>
      <c r="F69" s="17" t="s">
        <v>348</v>
      </c>
      <c r="G69" s="17" t="s">
        <v>349</v>
      </c>
      <c r="H69" s="17" t="s">
        <v>350</v>
      </c>
      <c r="I69" s="17">
        <v>7.5</v>
      </c>
      <c r="J69" s="17" t="s">
        <v>20</v>
      </c>
      <c r="K69" s="17" t="s">
        <v>21</v>
      </c>
      <c r="L69" s="21" t="s">
        <v>23</v>
      </c>
      <c r="M69" s="21" t="s">
        <v>23</v>
      </c>
    </row>
    <row r="70" ht="60" customHeight="1" spans="1:13">
      <c r="A70" s="16">
        <v>68</v>
      </c>
      <c r="B70" s="17" t="s">
        <v>329</v>
      </c>
      <c r="C70" s="17" t="s">
        <v>351</v>
      </c>
      <c r="D70" s="17" t="s">
        <v>16</v>
      </c>
      <c r="E70" s="18">
        <v>3.72</v>
      </c>
      <c r="F70" s="17" t="s">
        <v>352</v>
      </c>
      <c r="G70" s="17" t="s">
        <v>353</v>
      </c>
      <c r="H70" s="17" t="s">
        <v>354</v>
      </c>
      <c r="I70" s="17">
        <v>7.5</v>
      </c>
      <c r="J70" s="17" t="s">
        <v>20</v>
      </c>
      <c r="K70" s="17" t="s">
        <v>21</v>
      </c>
      <c r="L70" s="21" t="s">
        <v>23</v>
      </c>
      <c r="M70" s="21" t="s">
        <v>23</v>
      </c>
    </row>
    <row r="71" ht="60" customHeight="1" spans="1:13">
      <c r="A71" s="16">
        <v>69</v>
      </c>
      <c r="B71" s="17" t="s">
        <v>355</v>
      </c>
      <c r="C71" s="17" t="s">
        <v>356</v>
      </c>
      <c r="D71" s="17" t="s">
        <v>16</v>
      </c>
      <c r="E71" s="18">
        <v>4.2</v>
      </c>
      <c r="F71" s="17" t="s">
        <v>357</v>
      </c>
      <c r="G71" s="17" t="s">
        <v>358</v>
      </c>
      <c r="H71" s="17" t="s">
        <v>359</v>
      </c>
      <c r="I71" s="17">
        <v>7.5</v>
      </c>
      <c r="J71" s="17" t="s">
        <v>20</v>
      </c>
      <c r="K71" s="17" t="s">
        <v>21</v>
      </c>
      <c r="L71" s="21" t="s">
        <v>23</v>
      </c>
      <c r="M71" s="21" t="s">
        <v>23</v>
      </c>
    </row>
    <row r="72" ht="60" customHeight="1" spans="1:13">
      <c r="A72" s="16">
        <v>70</v>
      </c>
      <c r="B72" s="17" t="s">
        <v>360</v>
      </c>
      <c r="C72" s="17" t="s">
        <v>361</v>
      </c>
      <c r="D72" s="17" t="s">
        <v>16</v>
      </c>
      <c r="E72" s="18">
        <v>3.2</v>
      </c>
      <c r="F72" s="17" t="s">
        <v>362</v>
      </c>
      <c r="G72" s="17" t="s">
        <v>238</v>
      </c>
      <c r="H72" s="17" t="s">
        <v>363</v>
      </c>
      <c r="I72" s="17">
        <v>7.5</v>
      </c>
      <c r="J72" s="17" t="s">
        <v>20</v>
      </c>
      <c r="K72" s="17" t="s">
        <v>21</v>
      </c>
      <c r="L72" s="21" t="s">
        <v>23</v>
      </c>
      <c r="M72" s="21" t="s">
        <v>23</v>
      </c>
    </row>
    <row r="73" ht="60" customHeight="1" spans="1:13">
      <c r="A73" s="16">
        <v>71</v>
      </c>
      <c r="B73" s="17" t="s">
        <v>364</v>
      </c>
      <c r="C73" s="17" t="s">
        <v>365</v>
      </c>
      <c r="D73" s="17" t="s">
        <v>16</v>
      </c>
      <c r="E73" s="18">
        <v>3.96</v>
      </c>
      <c r="F73" s="17" t="s">
        <v>366</v>
      </c>
      <c r="G73" s="17" t="s">
        <v>367</v>
      </c>
      <c r="H73" s="17" t="s">
        <v>368</v>
      </c>
      <c r="I73" s="17">
        <v>7.5</v>
      </c>
      <c r="J73" s="17" t="s">
        <v>20</v>
      </c>
      <c r="K73" s="17" t="s">
        <v>21</v>
      </c>
      <c r="L73" s="21" t="s">
        <v>23</v>
      </c>
      <c r="M73" s="21" t="s">
        <v>23</v>
      </c>
    </row>
    <row r="74" ht="60" customHeight="1" spans="1:13">
      <c r="A74" s="16">
        <v>72</v>
      </c>
      <c r="B74" s="17" t="s">
        <v>369</v>
      </c>
      <c r="C74" s="17" t="s">
        <v>370</v>
      </c>
      <c r="D74" s="17" t="s">
        <v>16</v>
      </c>
      <c r="E74" s="18">
        <v>3.6</v>
      </c>
      <c r="F74" s="17" t="s">
        <v>371</v>
      </c>
      <c r="G74" s="17" t="s">
        <v>238</v>
      </c>
      <c r="H74" s="17" t="s">
        <v>372</v>
      </c>
      <c r="I74" s="17">
        <v>7.5</v>
      </c>
      <c r="J74" s="17" t="s">
        <v>20</v>
      </c>
      <c r="K74" s="17" t="s">
        <v>21</v>
      </c>
      <c r="L74" s="21" t="s">
        <v>23</v>
      </c>
      <c r="M74" s="21" t="s">
        <v>23</v>
      </c>
    </row>
    <row r="75" ht="60" customHeight="1" spans="1:13">
      <c r="A75" s="16">
        <v>73</v>
      </c>
      <c r="B75" s="17" t="s">
        <v>373</v>
      </c>
      <c r="C75" s="17" t="s">
        <v>374</v>
      </c>
      <c r="D75" s="17" t="s">
        <v>16</v>
      </c>
      <c r="E75" s="18">
        <v>3.5</v>
      </c>
      <c r="F75" s="17" t="s">
        <v>375</v>
      </c>
      <c r="G75" s="17" t="s">
        <v>376</v>
      </c>
      <c r="H75" s="17" t="s">
        <v>377</v>
      </c>
      <c r="I75" s="17">
        <v>7.5</v>
      </c>
      <c r="J75" s="17" t="s">
        <v>20</v>
      </c>
      <c r="K75" s="17" t="s">
        <v>21</v>
      </c>
      <c r="L75" s="21" t="s">
        <v>23</v>
      </c>
      <c r="M75" s="21" t="s">
        <v>23</v>
      </c>
    </row>
    <row r="76" ht="60" customHeight="1" spans="1:13">
      <c r="A76" s="16">
        <v>74</v>
      </c>
      <c r="B76" s="17" t="s">
        <v>378</v>
      </c>
      <c r="C76" s="17" t="s">
        <v>379</v>
      </c>
      <c r="D76" s="17" t="s">
        <v>16</v>
      </c>
      <c r="E76" s="18">
        <v>4.6</v>
      </c>
      <c r="F76" s="17" t="s">
        <v>380</v>
      </c>
      <c r="G76" s="17" t="s">
        <v>381</v>
      </c>
      <c r="H76" s="17" t="s">
        <v>382</v>
      </c>
      <c r="I76" s="17">
        <v>7.5</v>
      </c>
      <c r="J76" s="17" t="s">
        <v>20</v>
      </c>
      <c r="K76" s="17" t="s">
        <v>21</v>
      </c>
      <c r="L76" s="21" t="s">
        <v>23</v>
      </c>
      <c r="M76" s="21" t="s">
        <v>23</v>
      </c>
    </row>
    <row r="77" ht="60" customHeight="1" spans="1:13">
      <c r="A77" s="16">
        <v>75</v>
      </c>
      <c r="B77" s="17" t="s">
        <v>383</v>
      </c>
      <c r="C77" s="17" t="s">
        <v>384</v>
      </c>
      <c r="D77" s="17" t="s">
        <v>16</v>
      </c>
      <c r="E77" s="18">
        <v>5</v>
      </c>
      <c r="F77" s="17" t="s">
        <v>385</v>
      </c>
      <c r="G77" s="17" t="s">
        <v>386</v>
      </c>
      <c r="H77" s="17" t="s">
        <v>387</v>
      </c>
      <c r="I77" s="17">
        <v>7.5</v>
      </c>
      <c r="J77" s="17" t="s">
        <v>20</v>
      </c>
      <c r="K77" s="17" t="s">
        <v>21</v>
      </c>
      <c r="L77" s="21" t="s">
        <v>23</v>
      </c>
      <c r="M77" s="21" t="s">
        <v>23</v>
      </c>
    </row>
    <row r="78" ht="60" customHeight="1" spans="1:13">
      <c r="A78" s="16">
        <v>76</v>
      </c>
      <c r="B78" s="17" t="s">
        <v>388</v>
      </c>
      <c r="C78" s="17" t="s">
        <v>389</v>
      </c>
      <c r="D78" s="17" t="s">
        <v>16</v>
      </c>
      <c r="E78" s="18">
        <v>6</v>
      </c>
      <c r="F78" s="17" t="s">
        <v>390</v>
      </c>
      <c r="G78" s="17" t="s">
        <v>391</v>
      </c>
      <c r="H78" s="17" t="s">
        <v>392</v>
      </c>
      <c r="I78" s="17">
        <v>7.5</v>
      </c>
      <c r="J78" s="17" t="s">
        <v>20</v>
      </c>
      <c r="K78" s="17" t="s">
        <v>21</v>
      </c>
      <c r="L78" s="21" t="s">
        <v>23</v>
      </c>
      <c r="M78" s="21" t="s">
        <v>23</v>
      </c>
    </row>
    <row r="79" ht="60" customHeight="1" spans="1:13">
      <c r="A79" s="16">
        <v>77</v>
      </c>
      <c r="B79" s="17" t="s">
        <v>393</v>
      </c>
      <c r="C79" s="17" t="s">
        <v>394</v>
      </c>
      <c r="D79" s="17" t="s">
        <v>16</v>
      </c>
      <c r="E79" s="18">
        <v>7</v>
      </c>
      <c r="F79" s="17" t="s">
        <v>395</v>
      </c>
      <c r="G79" s="17" t="s">
        <v>396</v>
      </c>
      <c r="H79" s="17" t="s">
        <v>397</v>
      </c>
      <c r="I79" s="17">
        <v>7.5</v>
      </c>
      <c r="J79" s="17" t="s">
        <v>20</v>
      </c>
      <c r="K79" s="17" t="s">
        <v>21</v>
      </c>
      <c r="L79" s="21" t="s">
        <v>23</v>
      </c>
      <c r="M79" s="21" t="s">
        <v>23</v>
      </c>
    </row>
    <row r="80" ht="60" customHeight="1" spans="1:13">
      <c r="A80" s="16">
        <v>78</v>
      </c>
      <c r="B80" s="17" t="s">
        <v>398</v>
      </c>
      <c r="C80" s="17" t="s">
        <v>399</v>
      </c>
      <c r="D80" s="17" t="s">
        <v>16</v>
      </c>
      <c r="E80" s="18">
        <v>5.2</v>
      </c>
      <c r="F80" s="17" t="s">
        <v>400</v>
      </c>
      <c r="G80" s="17" t="s">
        <v>401</v>
      </c>
      <c r="H80" s="17" t="s">
        <v>402</v>
      </c>
      <c r="I80" s="17">
        <v>7.5</v>
      </c>
      <c r="J80" s="17" t="s">
        <v>20</v>
      </c>
      <c r="K80" s="17" t="s">
        <v>21</v>
      </c>
      <c r="L80" s="21" t="s">
        <v>23</v>
      </c>
      <c r="M80" s="21" t="s">
        <v>23</v>
      </c>
    </row>
    <row r="81" ht="60" customHeight="1" spans="1:13">
      <c r="A81" s="16">
        <v>79</v>
      </c>
      <c r="B81" s="17" t="s">
        <v>403</v>
      </c>
      <c r="C81" s="17" t="s">
        <v>404</v>
      </c>
      <c r="D81" s="17" t="s">
        <v>16</v>
      </c>
      <c r="E81" s="18">
        <v>50000</v>
      </c>
      <c r="F81" s="17" t="s">
        <v>405</v>
      </c>
      <c r="G81" s="17" t="s">
        <v>406</v>
      </c>
      <c r="H81" s="17" t="s">
        <v>407</v>
      </c>
      <c r="I81" s="17">
        <v>7.5</v>
      </c>
      <c r="J81" s="17" t="s">
        <v>408</v>
      </c>
      <c r="K81" s="17" t="s">
        <v>21</v>
      </c>
      <c r="L81" s="21" t="s">
        <v>409</v>
      </c>
      <c r="M81" s="21" t="s">
        <v>410</v>
      </c>
    </row>
    <row r="82" ht="60" customHeight="1" spans="1:13">
      <c r="A82" s="16">
        <v>80</v>
      </c>
      <c r="B82" s="17" t="s">
        <v>411</v>
      </c>
      <c r="C82" s="17" t="s">
        <v>412</v>
      </c>
      <c r="D82" s="17" t="s">
        <v>16</v>
      </c>
      <c r="E82" s="18">
        <v>10</v>
      </c>
      <c r="F82" s="17" t="s">
        <v>413</v>
      </c>
      <c r="G82" s="17" t="s">
        <v>414</v>
      </c>
      <c r="H82" s="17" t="s">
        <v>415</v>
      </c>
      <c r="I82" s="17">
        <v>7.5</v>
      </c>
      <c r="J82" s="17" t="s">
        <v>20</v>
      </c>
      <c r="K82" s="17" t="s">
        <v>21</v>
      </c>
      <c r="L82" s="21" t="s">
        <v>23</v>
      </c>
      <c r="M82" s="21" t="s">
        <v>58</v>
      </c>
    </row>
    <row r="83" ht="60" customHeight="1" spans="1:13">
      <c r="A83" s="16">
        <v>81</v>
      </c>
      <c r="B83" s="17" t="s">
        <v>416</v>
      </c>
      <c r="C83" s="17" t="s">
        <v>417</v>
      </c>
      <c r="D83" s="17" t="s">
        <v>16</v>
      </c>
      <c r="E83" s="18">
        <v>10</v>
      </c>
      <c r="F83" s="17" t="s">
        <v>418</v>
      </c>
      <c r="G83" s="17" t="s">
        <v>419</v>
      </c>
      <c r="H83" s="17" t="s">
        <v>420</v>
      </c>
      <c r="I83" s="17">
        <v>7.5</v>
      </c>
      <c r="J83" s="17" t="s">
        <v>20</v>
      </c>
      <c r="K83" s="17" t="s">
        <v>21</v>
      </c>
      <c r="L83" s="21" t="s">
        <v>23</v>
      </c>
      <c r="M83" s="21" t="s">
        <v>58</v>
      </c>
    </row>
    <row r="84" ht="60" customHeight="1" spans="1:13">
      <c r="A84" s="16">
        <v>82</v>
      </c>
      <c r="B84" s="17" t="s">
        <v>421</v>
      </c>
      <c r="C84" s="17" t="s">
        <v>422</v>
      </c>
      <c r="D84" s="17" t="s">
        <v>16</v>
      </c>
      <c r="E84" s="18">
        <v>6.7</v>
      </c>
      <c r="F84" s="17" t="s">
        <v>423</v>
      </c>
      <c r="G84" s="17" t="s">
        <v>134</v>
      </c>
      <c r="H84" s="17" t="s">
        <v>424</v>
      </c>
      <c r="I84" s="17">
        <v>7.5</v>
      </c>
      <c r="J84" s="17" t="s">
        <v>20</v>
      </c>
      <c r="K84" s="17" t="s">
        <v>21</v>
      </c>
      <c r="L84" s="21" t="s">
        <v>23</v>
      </c>
      <c r="M84" s="21" t="s">
        <v>23</v>
      </c>
    </row>
    <row r="85" ht="60" customHeight="1" spans="1:13">
      <c r="A85" s="16">
        <v>83</v>
      </c>
      <c r="B85" s="17" t="s">
        <v>425</v>
      </c>
      <c r="C85" s="17" t="s">
        <v>426</v>
      </c>
      <c r="D85" s="17" t="s">
        <v>16</v>
      </c>
      <c r="E85" s="18">
        <v>3.2</v>
      </c>
      <c r="F85" s="17" t="s">
        <v>427</v>
      </c>
      <c r="G85" s="17" t="s">
        <v>238</v>
      </c>
      <c r="H85" s="17" t="s">
        <v>428</v>
      </c>
      <c r="I85" s="17">
        <v>7.5</v>
      </c>
      <c r="J85" s="17" t="s">
        <v>20</v>
      </c>
      <c r="K85" s="17" t="s">
        <v>21</v>
      </c>
      <c r="L85" s="21" t="s">
        <v>23</v>
      </c>
      <c r="M85" s="21" t="s">
        <v>23</v>
      </c>
    </row>
    <row r="86" ht="60" customHeight="1" spans="1:13">
      <c r="A86" s="16">
        <v>84</v>
      </c>
      <c r="B86" s="17" t="s">
        <v>429</v>
      </c>
      <c r="C86" s="17" t="s">
        <v>430</v>
      </c>
      <c r="D86" s="17" t="s">
        <v>16</v>
      </c>
      <c r="E86" s="18">
        <v>5</v>
      </c>
      <c r="F86" s="17" t="s">
        <v>431</v>
      </c>
      <c r="G86" s="17" t="s">
        <v>432</v>
      </c>
      <c r="H86" s="17" t="s">
        <v>433</v>
      </c>
      <c r="I86" s="17">
        <v>7.5</v>
      </c>
      <c r="J86" s="17" t="s">
        <v>20</v>
      </c>
      <c r="K86" s="17" t="s">
        <v>21</v>
      </c>
      <c r="L86" s="21" t="s">
        <v>23</v>
      </c>
      <c r="M86" s="21" t="s">
        <v>23</v>
      </c>
    </row>
    <row r="87" ht="60" customHeight="1" spans="1:13">
      <c r="A87" s="16">
        <v>85</v>
      </c>
      <c r="B87" s="17" t="s">
        <v>434</v>
      </c>
      <c r="C87" s="17" t="s">
        <v>435</v>
      </c>
      <c r="D87" s="17" t="s">
        <v>16</v>
      </c>
      <c r="E87" s="18">
        <v>4.5</v>
      </c>
      <c r="F87" s="17" t="s">
        <v>436</v>
      </c>
      <c r="G87" s="17" t="s">
        <v>134</v>
      </c>
      <c r="H87" s="17" t="s">
        <v>437</v>
      </c>
      <c r="I87" s="17">
        <v>7.5</v>
      </c>
      <c r="J87" s="17" t="s">
        <v>20</v>
      </c>
      <c r="K87" s="17" t="s">
        <v>21</v>
      </c>
      <c r="L87" s="21" t="s">
        <v>23</v>
      </c>
      <c r="M87" s="21" t="s">
        <v>23</v>
      </c>
    </row>
    <row r="88" ht="60" customHeight="1" spans="1:13">
      <c r="A88" s="16">
        <v>86</v>
      </c>
      <c r="B88" s="17" t="s">
        <v>438</v>
      </c>
      <c r="C88" s="17" t="s">
        <v>439</v>
      </c>
      <c r="D88" s="17" t="s">
        <v>16</v>
      </c>
      <c r="E88" s="18">
        <v>7.5</v>
      </c>
      <c r="F88" s="17" t="s">
        <v>440</v>
      </c>
      <c r="G88" s="17" t="s">
        <v>441</v>
      </c>
      <c r="H88" s="17" t="s">
        <v>442</v>
      </c>
      <c r="I88" s="17">
        <v>7.5</v>
      </c>
      <c r="J88" s="17" t="s">
        <v>20</v>
      </c>
      <c r="K88" s="17" t="s">
        <v>21</v>
      </c>
      <c r="L88" s="21" t="s">
        <v>23</v>
      </c>
      <c r="M88" s="21" t="s">
        <v>23</v>
      </c>
    </row>
    <row r="89" ht="60" customHeight="1" spans="1:13">
      <c r="A89" s="16">
        <v>87</v>
      </c>
      <c r="B89" s="17" t="s">
        <v>443</v>
      </c>
      <c r="C89" s="17" t="s">
        <v>444</v>
      </c>
      <c r="D89" s="17" t="s">
        <v>16</v>
      </c>
      <c r="E89" s="18">
        <v>5</v>
      </c>
      <c r="F89" s="17" t="s">
        <v>445</v>
      </c>
      <c r="G89" s="17" t="s">
        <v>446</v>
      </c>
      <c r="H89" s="17" t="s">
        <v>447</v>
      </c>
      <c r="I89" s="17">
        <v>7.5</v>
      </c>
      <c r="J89" s="17" t="s">
        <v>20</v>
      </c>
      <c r="K89" s="17" t="s">
        <v>21</v>
      </c>
      <c r="L89" s="21" t="s">
        <v>23</v>
      </c>
      <c r="M89" s="21" t="s">
        <v>58</v>
      </c>
    </row>
    <row r="90" ht="60" customHeight="1" spans="1:13">
      <c r="A90" s="16">
        <v>88</v>
      </c>
      <c r="B90" s="17" t="s">
        <v>448</v>
      </c>
      <c r="C90" s="17" t="s">
        <v>449</v>
      </c>
      <c r="D90" s="17" t="s">
        <v>16</v>
      </c>
      <c r="E90" s="18">
        <v>2.8</v>
      </c>
      <c r="F90" s="17" t="s">
        <v>450</v>
      </c>
      <c r="G90" s="17" t="s">
        <v>238</v>
      </c>
      <c r="H90" s="17" t="s">
        <v>451</v>
      </c>
      <c r="I90" s="17">
        <v>7.5</v>
      </c>
      <c r="J90" s="17" t="s">
        <v>20</v>
      </c>
      <c r="K90" s="17" t="s">
        <v>21</v>
      </c>
      <c r="L90" s="21" t="s">
        <v>23</v>
      </c>
      <c r="M90" s="21" t="s">
        <v>23</v>
      </c>
    </row>
    <row r="91" ht="60" customHeight="1" spans="1:13">
      <c r="A91" s="16">
        <v>89</v>
      </c>
      <c r="B91" s="17" t="s">
        <v>452</v>
      </c>
      <c r="C91" s="17" t="s">
        <v>453</v>
      </c>
      <c r="D91" s="17" t="s">
        <v>16</v>
      </c>
      <c r="E91" s="18">
        <v>7.5</v>
      </c>
      <c r="F91" s="17" t="s">
        <v>454</v>
      </c>
      <c r="G91" s="17" t="s">
        <v>455</v>
      </c>
      <c r="H91" s="17" t="s">
        <v>456</v>
      </c>
      <c r="I91" s="17">
        <v>7.5</v>
      </c>
      <c r="J91" s="17" t="s">
        <v>20</v>
      </c>
      <c r="K91" s="17" t="s">
        <v>21</v>
      </c>
      <c r="L91" s="21" t="s">
        <v>23</v>
      </c>
      <c r="M91" s="21" t="s">
        <v>58</v>
      </c>
    </row>
    <row r="92" ht="60" customHeight="1" spans="1:13">
      <c r="A92" s="16">
        <v>90</v>
      </c>
      <c r="B92" s="17" t="s">
        <v>457</v>
      </c>
      <c r="C92" s="17" t="s">
        <v>458</v>
      </c>
      <c r="D92" s="17" t="s">
        <v>16</v>
      </c>
      <c r="E92" s="18">
        <v>300</v>
      </c>
      <c r="F92" s="17" t="s">
        <v>459</v>
      </c>
      <c r="G92" s="17" t="s">
        <v>460</v>
      </c>
      <c r="H92" s="17" t="s">
        <v>461</v>
      </c>
      <c r="I92" s="17">
        <v>7.5</v>
      </c>
      <c r="J92" s="17" t="s">
        <v>462</v>
      </c>
      <c r="K92" s="17" t="s">
        <v>21</v>
      </c>
      <c r="L92" s="21" t="s">
        <v>59</v>
      </c>
      <c r="M92" s="21" t="s">
        <v>165</v>
      </c>
    </row>
    <row r="93" ht="59" customHeight="1" spans="1:13">
      <c r="A93" s="16">
        <v>91</v>
      </c>
      <c r="B93" s="17" t="s">
        <v>463</v>
      </c>
      <c r="C93" s="17" t="s">
        <v>464</v>
      </c>
      <c r="D93" s="17" t="s">
        <v>16</v>
      </c>
      <c r="E93" s="18">
        <v>7.5</v>
      </c>
      <c r="F93" s="17" t="s">
        <v>465</v>
      </c>
      <c r="G93" s="17" t="s">
        <v>466</v>
      </c>
      <c r="H93" s="17" t="s">
        <v>467</v>
      </c>
      <c r="I93" s="17">
        <v>7.5</v>
      </c>
      <c r="J93" s="17" t="s">
        <v>20</v>
      </c>
      <c r="K93" s="17" t="s">
        <v>21</v>
      </c>
      <c r="L93" s="21" t="s">
        <v>23</v>
      </c>
      <c r="M93" s="21" t="s">
        <v>58</v>
      </c>
    </row>
    <row r="94" ht="59" customHeight="1" spans="1:13">
      <c r="A94" s="16">
        <v>92</v>
      </c>
      <c r="B94" s="17" t="s">
        <v>468</v>
      </c>
      <c r="C94" s="17" t="s">
        <v>469</v>
      </c>
      <c r="D94" s="17" t="s">
        <v>16</v>
      </c>
      <c r="E94" s="18">
        <v>2.8</v>
      </c>
      <c r="F94" s="17" t="s">
        <v>470</v>
      </c>
      <c r="G94" s="17" t="s">
        <v>238</v>
      </c>
      <c r="H94" s="17" t="s">
        <v>471</v>
      </c>
      <c r="I94" s="17">
        <v>7.5</v>
      </c>
      <c r="J94" s="17" t="s">
        <v>20</v>
      </c>
      <c r="K94" s="17" t="s">
        <v>21</v>
      </c>
      <c r="L94" s="21" t="s">
        <v>23</v>
      </c>
      <c r="M94" s="21" t="s">
        <v>23</v>
      </c>
    </row>
    <row r="95" ht="59" customHeight="1" spans="1:13">
      <c r="A95" s="16">
        <v>93</v>
      </c>
      <c r="B95" s="17" t="s">
        <v>472</v>
      </c>
      <c r="C95" s="17" t="s">
        <v>473</v>
      </c>
      <c r="D95" s="17" t="s">
        <v>16</v>
      </c>
      <c r="E95" s="18">
        <v>5</v>
      </c>
      <c r="F95" s="17" t="s">
        <v>474</v>
      </c>
      <c r="G95" s="17" t="s">
        <v>475</v>
      </c>
      <c r="H95" s="17" t="s">
        <v>476</v>
      </c>
      <c r="I95" s="17">
        <v>7.5</v>
      </c>
      <c r="J95" s="17" t="s">
        <v>20</v>
      </c>
      <c r="K95" s="17" t="s">
        <v>21</v>
      </c>
      <c r="L95" s="21" t="s">
        <v>23</v>
      </c>
      <c r="M95" s="21" t="s">
        <v>58</v>
      </c>
    </row>
    <row r="96" ht="59" customHeight="1" spans="1:13">
      <c r="A96" s="16">
        <v>94</v>
      </c>
      <c r="B96" s="17" t="s">
        <v>477</v>
      </c>
      <c r="C96" s="17" t="s">
        <v>478</v>
      </c>
      <c r="D96" s="17" t="s">
        <v>16</v>
      </c>
      <c r="E96" s="18">
        <v>4.51</v>
      </c>
      <c r="F96" s="17" t="s">
        <v>479</v>
      </c>
      <c r="G96" s="17" t="s">
        <v>91</v>
      </c>
      <c r="H96" s="17" t="s">
        <v>480</v>
      </c>
      <c r="I96" s="17">
        <v>7.5</v>
      </c>
      <c r="J96" s="17" t="s">
        <v>20</v>
      </c>
      <c r="K96" s="17" t="s">
        <v>21</v>
      </c>
      <c r="L96" s="21" t="s">
        <v>58</v>
      </c>
      <c r="M96" s="21" t="s">
        <v>59</v>
      </c>
    </row>
    <row r="97" ht="59" customHeight="1" spans="1:13">
      <c r="A97" s="16">
        <v>95</v>
      </c>
      <c r="B97" s="17" t="s">
        <v>481</v>
      </c>
      <c r="C97" s="17" t="s">
        <v>482</v>
      </c>
      <c r="D97" s="17" t="s">
        <v>16</v>
      </c>
      <c r="E97" s="18">
        <v>5.31</v>
      </c>
      <c r="F97" s="17" t="s">
        <v>483</v>
      </c>
      <c r="G97" s="17" t="s">
        <v>484</v>
      </c>
      <c r="H97" s="17" t="s">
        <v>485</v>
      </c>
      <c r="I97" s="17">
        <v>7.6</v>
      </c>
      <c r="J97" s="17" t="s">
        <v>20</v>
      </c>
      <c r="K97" s="17" t="s">
        <v>21</v>
      </c>
      <c r="L97" s="21" t="s">
        <v>58</v>
      </c>
      <c r="M97" s="21" t="s">
        <v>59</v>
      </c>
    </row>
    <row r="98" ht="59" customHeight="1" spans="1:13">
      <c r="A98" s="16">
        <v>96</v>
      </c>
      <c r="B98" s="17" t="s">
        <v>481</v>
      </c>
      <c r="C98" s="17" t="s">
        <v>486</v>
      </c>
      <c r="D98" s="17" t="s">
        <v>16</v>
      </c>
      <c r="E98" s="18">
        <v>3.18</v>
      </c>
      <c r="F98" s="17" t="s">
        <v>487</v>
      </c>
      <c r="G98" s="17" t="s">
        <v>488</v>
      </c>
      <c r="H98" s="17" t="s">
        <v>489</v>
      </c>
      <c r="I98" s="17">
        <v>7.6</v>
      </c>
      <c r="J98" s="17" t="s">
        <v>20</v>
      </c>
      <c r="K98" s="17" t="s">
        <v>21</v>
      </c>
      <c r="L98" s="21" t="s">
        <v>58</v>
      </c>
      <c r="M98" s="21" t="s">
        <v>59</v>
      </c>
    </row>
    <row r="99" ht="59" customHeight="1" spans="1:13">
      <c r="A99" s="16">
        <v>97</v>
      </c>
      <c r="B99" s="17" t="s">
        <v>490</v>
      </c>
      <c r="C99" s="17" t="s">
        <v>491</v>
      </c>
      <c r="D99" s="17" t="s">
        <v>16</v>
      </c>
      <c r="E99" s="18">
        <v>3.4</v>
      </c>
      <c r="F99" s="17" t="s">
        <v>492</v>
      </c>
      <c r="G99" s="17" t="s">
        <v>493</v>
      </c>
      <c r="H99" s="17" t="s">
        <v>494</v>
      </c>
      <c r="I99" s="17">
        <v>7.6</v>
      </c>
      <c r="J99" s="17" t="s">
        <v>20</v>
      </c>
      <c r="K99" s="17" t="s">
        <v>21</v>
      </c>
      <c r="L99" s="21" t="s">
        <v>23</v>
      </c>
      <c r="M99" s="21" t="s">
        <v>23</v>
      </c>
    </row>
    <row r="100" ht="59" customHeight="1" spans="1:13">
      <c r="A100" s="16">
        <v>98</v>
      </c>
      <c r="B100" s="17" t="s">
        <v>495</v>
      </c>
      <c r="C100" s="17" t="s">
        <v>496</v>
      </c>
      <c r="D100" s="17" t="s">
        <v>16</v>
      </c>
      <c r="E100" s="18">
        <v>4.2</v>
      </c>
      <c r="F100" s="17" t="s">
        <v>497</v>
      </c>
      <c r="G100" s="17" t="s">
        <v>401</v>
      </c>
      <c r="H100" s="17" t="s">
        <v>498</v>
      </c>
      <c r="I100" s="17">
        <v>7.6</v>
      </c>
      <c r="J100" s="17" t="s">
        <v>20</v>
      </c>
      <c r="K100" s="17" t="s">
        <v>21</v>
      </c>
      <c r="L100" s="21" t="s">
        <v>23</v>
      </c>
      <c r="M100" s="21" t="s">
        <v>23</v>
      </c>
    </row>
    <row r="101" ht="59" customHeight="1" spans="1:13">
      <c r="A101" s="16">
        <v>99</v>
      </c>
      <c r="B101" s="17" t="s">
        <v>499</v>
      </c>
      <c r="C101" s="17" t="s">
        <v>500</v>
      </c>
      <c r="D101" s="17" t="s">
        <v>16</v>
      </c>
      <c r="E101" s="18">
        <v>5</v>
      </c>
      <c r="F101" s="17" t="s">
        <v>501</v>
      </c>
      <c r="G101" s="17" t="s">
        <v>502</v>
      </c>
      <c r="H101" s="17" t="s">
        <v>503</v>
      </c>
      <c r="I101" s="17">
        <v>7.6</v>
      </c>
      <c r="J101" s="17" t="s">
        <v>20</v>
      </c>
      <c r="K101" s="17" t="s">
        <v>21</v>
      </c>
      <c r="L101" s="21" t="s">
        <v>23</v>
      </c>
      <c r="M101" s="21" t="s">
        <v>23</v>
      </c>
    </row>
    <row r="102" ht="59" customHeight="1" spans="1:13">
      <c r="A102" s="16">
        <v>100</v>
      </c>
      <c r="B102" s="17" t="s">
        <v>504</v>
      </c>
      <c r="C102" s="17" t="s">
        <v>505</v>
      </c>
      <c r="D102" s="17" t="s">
        <v>16</v>
      </c>
      <c r="E102" s="18">
        <v>3.7</v>
      </c>
      <c r="F102" s="17" t="s">
        <v>506</v>
      </c>
      <c r="G102" s="17" t="s">
        <v>507</v>
      </c>
      <c r="H102" s="17" t="s">
        <v>508</v>
      </c>
      <c r="I102" s="17">
        <v>7.6</v>
      </c>
      <c r="J102" s="17" t="s">
        <v>20</v>
      </c>
      <c r="K102" s="17" t="s">
        <v>21</v>
      </c>
      <c r="L102" s="21" t="s">
        <v>23</v>
      </c>
      <c r="M102" s="21" t="s">
        <v>23</v>
      </c>
    </row>
    <row r="103" ht="59" customHeight="1" spans="1:13">
      <c r="A103" s="16">
        <v>101</v>
      </c>
      <c r="B103" s="17" t="s">
        <v>509</v>
      </c>
      <c r="C103" s="17" t="s">
        <v>510</v>
      </c>
      <c r="D103" s="17" t="s">
        <v>16</v>
      </c>
      <c r="E103" s="18">
        <v>4.5</v>
      </c>
      <c r="F103" s="17" t="s">
        <v>511</v>
      </c>
      <c r="G103" s="17" t="s">
        <v>502</v>
      </c>
      <c r="H103" s="17" t="s">
        <v>512</v>
      </c>
      <c r="I103" s="17">
        <v>7.6</v>
      </c>
      <c r="J103" s="17" t="s">
        <v>20</v>
      </c>
      <c r="K103" s="17" t="s">
        <v>21</v>
      </c>
      <c r="L103" s="21" t="s">
        <v>23</v>
      </c>
      <c r="M103" s="21" t="s">
        <v>23</v>
      </c>
    </row>
    <row r="104" ht="59" customHeight="1" spans="1:13">
      <c r="A104" s="16">
        <v>102</v>
      </c>
      <c r="B104" s="17" t="s">
        <v>513</v>
      </c>
      <c r="C104" s="17" t="s">
        <v>514</v>
      </c>
      <c r="D104" s="17" t="s">
        <v>16</v>
      </c>
      <c r="E104" s="18">
        <v>3.4</v>
      </c>
      <c r="F104" s="17" t="s">
        <v>515</v>
      </c>
      <c r="G104" s="17" t="s">
        <v>516</v>
      </c>
      <c r="H104" s="17" t="s">
        <v>517</v>
      </c>
      <c r="I104" s="17">
        <v>7.6</v>
      </c>
      <c r="J104" s="17" t="s">
        <v>20</v>
      </c>
      <c r="K104" s="17" t="s">
        <v>21</v>
      </c>
      <c r="L104" s="21" t="s">
        <v>23</v>
      </c>
      <c r="M104" s="21" t="s">
        <v>23</v>
      </c>
    </row>
    <row r="105" ht="59" customHeight="1" spans="1:13">
      <c r="A105" s="16">
        <v>103</v>
      </c>
      <c r="B105" s="17" t="s">
        <v>518</v>
      </c>
      <c r="C105" s="17" t="s">
        <v>519</v>
      </c>
      <c r="D105" s="17" t="s">
        <v>520</v>
      </c>
      <c r="E105" s="18">
        <v>6000</v>
      </c>
      <c r="F105" s="17" t="s">
        <v>521</v>
      </c>
      <c r="G105" s="17" t="s">
        <v>522</v>
      </c>
      <c r="H105" s="17" t="s">
        <v>523</v>
      </c>
      <c r="I105" s="17">
        <v>7.6</v>
      </c>
      <c r="J105" s="17" t="s">
        <v>20</v>
      </c>
      <c r="K105" s="17" t="s">
        <v>21</v>
      </c>
      <c r="L105" s="21" t="s">
        <v>23</v>
      </c>
      <c r="M105" s="21" t="s">
        <v>182</v>
      </c>
    </row>
    <row r="106" ht="59" customHeight="1" spans="1:13">
      <c r="A106" s="16">
        <v>104</v>
      </c>
      <c r="B106" s="17" t="s">
        <v>524</v>
      </c>
      <c r="C106" s="17" t="s">
        <v>525</v>
      </c>
      <c r="D106" s="17" t="s">
        <v>16</v>
      </c>
      <c r="E106" s="18">
        <v>91828.29</v>
      </c>
      <c r="F106" s="17" t="s">
        <v>526</v>
      </c>
      <c r="G106" s="17" t="s">
        <v>527</v>
      </c>
      <c r="H106" s="17" t="s">
        <v>528</v>
      </c>
      <c r="I106" s="17">
        <v>7.6</v>
      </c>
      <c r="J106" s="17" t="s">
        <v>462</v>
      </c>
      <c r="K106" s="17" t="s">
        <v>21</v>
      </c>
      <c r="L106" s="21" t="s">
        <v>165</v>
      </c>
      <c r="M106" s="21" t="s">
        <v>529</v>
      </c>
    </row>
    <row r="107" ht="59" customHeight="1" spans="1:13">
      <c r="A107" s="16">
        <v>105</v>
      </c>
      <c r="B107" s="17" t="s">
        <v>530</v>
      </c>
      <c r="C107" s="17" t="s">
        <v>531</v>
      </c>
      <c r="D107" s="17" t="s">
        <v>16</v>
      </c>
      <c r="E107" s="18">
        <v>7</v>
      </c>
      <c r="F107" s="17" t="s">
        <v>532</v>
      </c>
      <c r="G107" s="17" t="s">
        <v>533</v>
      </c>
      <c r="H107" s="17" t="s">
        <v>534</v>
      </c>
      <c r="I107" s="17">
        <v>7.6</v>
      </c>
      <c r="J107" s="17" t="s">
        <v>20</v>
      </c>
      <c r="K107" s="17" t="s">
        <v>21</v>
      </c>
      <c r="L107" s="21" t="s">
        <v>23</v>
      </c>
      <c r="M107" s="21" t="s">
        <v>23</v>
      </c>
    </row>
    <row r="108" ht="59" customHeight="1" spans="1:13">
      <c r="A108" s="16">
        <v>106</v>
      </c>
      <c r="B108" s="17" t="s">
        <v>535</v>
      </c>
      <c r="C108" s="17" t="s">
        <v>536</v>
      </c>
      <c r="D108" s="17" t="s">
        <v>16</v>
      </c>
      <c r="E108" s="18">
        <v>5</v>
      </c>
      <c r="F108" s="17" t="s">
        <v>537</v>
      </c>
      <c r="G108" s="17" t="s">
        <v>538</v>
      </c>
      <c r="H108" s="17" t="s">
        <v>539</v>
      </c>
      <c r="I108" s="17">
        <v>7.6</v>
      </c>
      <c r="J108" s="17" t="s">
        <v>20</v>
      </c>
      <c r="K108" s="17" t="s">
        <v>21</v>
      </c>
      <c r="L108" s="21" t="s">
        <v>23</v>
      </c>
      <c r="M108" s="21" t="s">
        <v>23</v>
      </c>
    </row>
    <row r="109" ht="59" customHeight="1" spans="1:13">
      <c r="A109" s="16">
        <v>107</v>
      </c>
      <c r="B109" s="17" t="s">
        <v>540</v>
      </c>
      <c r="C109" s="17" t="s">
        <v>541</v>
      </c>
      <c r="D109" s="17" t="s">
        <v>16</v>
      </c>
      <c r="E109" s="18">
        <v>5</v>
      </c>
      <c r="F109" s="17" t="s">
        <v>542</v>
      </c>
      <c r="G109" s="17" t="s">
        <v>543</v>
      </c>
      <c r="H109" s="17" t="s">
        <v>544</v>
      </c>
      <c r="I109" s="17">
        <v>7.6</v>
      </c>
      <c r="J109" s="17" t="s">
        <v>20</v>
      </c>
      <c r="K109" s="17" t="s">
        <v>21</v>
      </c>
      <c r="L109" s="21" t="s">
        <v>23</v>
      </c>
      <c r="M109" s="21" t="s">
        <v>23</v>
      </c>
    </row>
    <row r="110" ht="59" customHeight="1" spans="1:13">
      <c r="A110" s="16">
        <v>108</v>
      </c>
      <c r="B110" s="17" t="s">
        <v>545</v>
      </c>
      <c r="C110" s="17" t="s">
        <v>546</v>
      </c>
      <c r="D110" s="17" t="s">
        <v>16</v>
      </c>
      <c r="E110" s="18">
        <v>8</v>
      </c>
      <c r="F110" s="17" t="s">
        <v>547</v>
      </c>
      <c r="G110" s="17" t="s">
        <v>548</v>
      </c>
      <c r="H110" s="17" t="s">
        <v>549</v>
      </c>
      <c r="I110" s="17">
        <v>7.6</v>
      </c>
      <c r="J110" s="17" t="s">
        <v>20</v>
      </c>
      <c r="K110" s="17" t="s">
        <v>21</v>
      </c>
      <c r="L110" s="21" t="s">
        <v>23</v>
      </c>
      <c r="M110" s="21" t="s">
        <v>23</v>
      </c>
    </row>
    <row r="111" ht="59" customHeight="1" spans="1:13">
      <c r="A111" s="16">
        <v>109</v>
      </c>
      <c r="B111" s="17" t="s">
        <v>550</v>
      </c>
      <c r="C111" s="17" t="s">
        <v>551</v>
      </c>
      <c r="D111" s="17" t="s">
        <v>16</v>
      </c>
      <c r="E111" s="18">
        <v>10.5</v>
      </c>
      <c r="F111" s="17" t="s">
        <v>552</v>
      </c>
      <c r="G111" s="17" t="s">
        <v>401</v>
      </c>
      <c r="H111" s="17" t="s">
        <v>553</v>
      </c>
      <c r="I111" s="17">
        <v>7.6</v>
      </c>
      <c r="J111" s="17" t="s">
        <v>20</v>
      </c>
      <c r="K111" s="17" t="s">
        <v>21</v>
      </c>
      <c r="L111" s="21" t="s">
        <v>23</v>
      </c>
      <c r="M111" s="21" t="s">
        <v>23</v>
      </c>
    </row>
    <row r="112" ht="59" customHeight="1" spans="1:13">
      <c r="A112" s="16">
        <v>110</v>
      </c>
      <c r="B112" s="17" t="s">
        <v>554</v>
      </c>
      <c r="C112" s="17" t="s">
        <v>555</v>
      </c>
      <c r="D112" s="17" t="s">
        <v>16</v>
      </c>
      <c r="E112" s="18">
        <v>6</v>
      </c>
      <c r="F112" s="17" t="s">
        <v>556</v>
      </c>
      <c r="G112" s="17" t="s">
        <v>401</v>
      </c>
      <c r="H112" s="17" t="s">
        <v>557</v>
      </c>
      <c r="I112" s="17">
        <v>7.6</v>
      </c>
      <c r="J112" s="17" t="s">
        <v>20</v>
      </c>
      <c r="K112" s="17" t="s">
        <v>21</v>
      </c>
      <c r="L112" s="21" t="s">
        <v>23</v>
      </c>
      <c r="M112" s="21" t="s">
        <v>23</v>
      </c>
    </row>
    <row r="113" ht="59" customHeight="1" spans="1:13">
      <c r="A113" s="16">
        <v>111</v>
      </c>
      <c r="B113" s="17" t="s">
        <v>558</v>
      </c>
      <c r="C113" s="17" t="s">
        <v>559</v>
      </c>
      <c r="D113" s="17" t="s">
        <v>16</v>
      </c>
      <c r="E113" s="18">
        <v>4</v>
      </c>
      <c r="F113" s="17" t="s">
        <v>560</v>
      </c>
      <c r="G113" s="17" t="s">
        <v>561</v>
      </c>
      <c r="H113" s="17" t="s">
        <v>562</v>
      </c>
      <c r="I113" s="17">
        <v>7.6</v>
      </c>
      <c r="J113" s="17" t="s">
        <v>20</v>
      </c>
      <c r="K113" s="17" t="s">
        <v>21</v>
      </c>
      <c r="L113" s="21" t="s">
        <v>23</v>
      </c>
      <c r="M113" s="21" t="s">
        <v>23</v>
      </c>
    </row>
    <row r="114" ht="59" customHeight="1" spans="1:13">
      <c r="A114" s="16">
        <v>112</v>
      </c>
      <c r="B114" s="17" t="s">
        <v>563</v>
      </c>
      <c r="C114" s="17" t="s">
        <v>564</v>
      </c>
      <c r="D114" s="17" t="s">
        <v>16</v>
      </c>
      <c r="E114" s="18">
        <v>4.78</v>
      </c>
      <c r="F114" s="17" t="s">
        <v>565</v>
      </c>
      <c r="G114" s="17" t="s">
        <v>566</v>
      </c>
      <c r="H114" s="17" t="s">
        <v>567</v>
      </c>
      <c r="I114" s="17">
        <v>7.6</v>
      </c>
      <c r="J114" s="17" t="s">
        <v>20</v>
      </c>
      <c r="K114" s="17" t="s">
        <v>21</v>
      </c>
      <c r="L114" s="21" t="s">
        <v>58</v>
      </c>
      <c r="M114" s="21" t="s">
        <v>59</v>
      </c>
    </row>
    <row r="115" ht="59" customHeight="1" spans="1:13">
      <c r="A115" s="16">
        <v>113</v>
      </c>
      <c r="B115" s="17" t="s">
        <v>568</v>
      </c>
      <c r="C115" s="17" t="s">
        <v>569</v>
      </c>
      <c r="D115" s="17" t="s">
        <v>16</v>
      </c>
      <c r="E115" s="18">
        <v>7.16</v>
      </c>
      <c r="F115" s="17" t="s">
        <v>570</v>
      </c>
      <c r="G115" s="17" t="s">
        <v>18</v>
      </c>
      <c r="H115" s="17" t="s">
        <v>571</v>
      </c>
      <c r="I115" s="17">
        <v>7.6</v>
      </c>
      <c r="J115" s="17" t="s">
        <v>20</v>
      </c>
      <c r="K115" s="17" t="s">
        <v>21</v>
      </c>
      <c r="L115" s="21" t="s">
        <v>58</v>
      </c>
      <c r="M115" s="21" t="s">
        <v>59</v>
      </c>
    </row>
    <row r="116" ht="59" customHeight="1" spans="1:13">
      <c r="A116" s="16">
        <v>114</v>
      </c>
      <c r="B116" s="17" t="s">
        <v>572</v>
      </c>
      <c r="C116" s="17" t="s">
        <v>573</v>
      </c>
      <c r="D116" s="17" t="s">
        <v>16</v>
      </c>
      <c r="E116" s="18">
        <v>6.4</v>
      </c>
      <c r="F116" s="17" t="s">
        <v>574</v>
      </c>
      <c r="G116" s="17" t="s">
        <v>575</v>
      </c>
      <c r="H116" s="17" t="s">
        <v>576</v>
      </c>
      <c r="I116" s="17">
        <v>7.6</v>
      </c>
      <c r="J116" s="17" t="s">
        <v>20</v>
      </c>
      <c r="K116" s="17" t="s">
        <v>21</v>
      </c>
      <c r="L116" s="21" t="s">
        <v>23</v>
      </c>
      <c r="M116" s="21" t="s">
        <v>23</v>
      </c>
    </row>
    <row r="117" ht="59" customHeight="1" spans="1:13">
      <c r="A117" s="16">
        <v>115</v>
      </c>
      <c r="B117" s="17" t="s">
        <v>577</v>
      </c>
      <c r="C117" s="17" t="s">
        <v>578</v>
      </c>
      <c r="D117" s="17" t="s">
        <v>16</v>
      </c>
      <c r="E117" s="18">
        <v>3.2</v>
      </c>
      <c r="F117" s="17" t="s">
        <v>579</v>
      </c>
      <c r="G117" s="17" t="s">
        <v>238</v>
      </c>
      <c r="H117" s="17" t="s">
        <v>580</v>
      </c>
      <c r="I117" s="17">
        <v>7.6</v>
      </c>
      <c r="J117" s="17" t="s">
        <v>20</v>
      </c>
      <c r="K117" s="17" t="s">
        <v>21</v>
      </c>
      <c r="L117" s="21" t="s">
        <v>23</v>
      </c>
      <c r="M117" s="21" t="s">
        <v>23</v>
      </c>
    </row>
    <row r="118" ht="59" customHeight="1" spans="1:13">
      <c r="A118" s="16">
        <v>116</v>
      </c>
      <c r="B118" s="17" t="s">
        <v>581</v>
      </c>
      <c r="C118" s="17" t="s">
        <v>582</v>
      </c>
      <c r="D118" s="17" t="s">
        <v>72</v>
      </c>
      <c r="E118" s="18">
        <v>5111</v>
      </c>
      <c r="F118" s="17" t="s">
        <v>583</v>
      </c>
      <c r="G118" s="17" t="s">
        <v>584</v>
      </c>
      <c r="H118" s="17" t="s">
        <v>585</v>
      </c>
      <c r="I118" s="17">
        <v>7.6</v>
      </c>
      <c r="J118" s="17" t="s">
        <v>20</v>
      </c>
      <c r="K118" s="17" t="s">
        <v>21</v>
      </c>
      <c r="L118" s="21" t="s">
        <v>58</v>
      </c>
      <c r="M118" s="21" t="s">
        <v>586</v>
      </c>
    </row>
    <row r="119" ht="59" customHeight="1" spans="1:13">
      <c r="A119" s="16">
        <v>117</v>
      </c>
      <c r="B119" s="17" t="s">
        <v>587</v>
      </c>
      <c r="C119" s="17" t="s">
        <v>588</v>
      </c>
      <c r="D119" s="17" t="s">
        <v>520</v>
      </c>
      <c r="E119" s="18">
        <v>49</v>
      </c>
      <c r="F119" s="17" t="s">
        <v>589</v>
      </c>
      <c r="G119" s="17" t="s">
        <v>590</v>
      </c>
      <c r="H119" s="17" t="s">
        <v>591</v>
      </c>
      <c r="I119" s="17">
        <v>7.6</v>
      </c>
      <c r="J119" s="17" t="s">
        <v>408</v>
      </c>
      <c r="K119" s="17" t="s">
        <v>21</v>
      </c>
      <c r="L119" s="21" t="s">
        <v>22</v>
      </c>
      <c r="M119" s="21" t="s">
        <v>165</v>
      </c>
    </row>
    <row r="120" ht="59" customHeight="1" spans="1:13">
      <c r="A120" s="16">
        <v>118</v>
      </c>
      <c r="B120" s="17" t="s">
        <v>592</v>
      </c>
      <c r="C120" s="17" t="s">
        <v>593</v>
      </c>
      <c r="D120" s="17" t="s">
        <v>16</v>
      </c>
      <c r="E120" s="18">
        <v>5600</v>
      </c>
      <c r="F120" s="17" t="s">
        <v>594</v>
      </c>
      <c r="G120" s="17" t="s">
        <v>595</v>
      </c>
      <c r="H120" s="17" t="s">
        <v>596</v>
      </c>
      <c r="I120" s="17">
        <v>7.6</v>
      </c>
      <c r="J120" s="17" t="s">
        <v>462</v>
      </c>
      <c r="K120" s="17" t="s">
        <v>21</v>
      </c>
      <c r="L120" s="21" t="s">
        <v>23</v>
      </c>
      <c r="M120" s="21" t="s">
        <v>165</v>
      </c>
    </row>
    <row r="121" ht="58" customHeight="1" spans="1:13">
      <c r="A121" s="16">
        <v>119</v>
      </c>
      <c r="B121" s="17" t="s">
        <v>597</v>
      </c>
      <c r="C121" s="17" t="s">
        <v>598</v>
      </c>
      <c r="D121" s="17" t="s">
        <v>16</v>
      </c>
      <c r="E121" s="18">
        <v>1500</v>
      </c>
      <c r="F121" s="17" t="s">
        <v>599</v>
      </c>
      <c r="G121" s="17" t="s">
        <v>600</v>
      </c>
      <c r="H121" s="17" t="s">
        <v>601</v>
      </c>
      <c r="I121" s="17">
        <v>7.6</v>
      </c>
      <c r="J121" s="17" t="s">
        <v>408</v>
      </c>
      <c r="K121" s="17" t="s">
        <v>21</v>
      </c>
      <c r="L121" s="21" t="s">
        <v>58</v>
      </c>
      <c r="M121" s="21" t="s">
        <v>165</v>
      </c>
    </row>
    <row r="122" ht="58" customHeight="1" spans="1:13">
      <c r="A122" s="16">
        <v>120</v>
      </c>
      <c r="B122" s="17" t="s">
        <v>602</v>
      </c>
      <c r="C122" s="17" t="s">
        <v>603</v>
      </c>
      <c r="D122" s="17" t="s">
        <v>16</v>
      </c>
      <c r="E122" s="18">
        <v>280000</v>
      </c>
      <c r="F122" s="17" t="s">
        <v>604</v>
      </c>
      <c r="G122" s="17" t="s">
        <v>605</v>
      </c>
      <c r="H122" s="17" t="s">
        <v>606</v>
      </c>
      <c r="I122" s="17">
        <v>7.6</v>
      </c>
      <c r="J122" s="17" t="s">
        <v>20</v>
      </c>
      <c r="K122" s="17" t="s">
        <v>21</v>
      </c>
      <c r="L122" s="21" t="s">
        <v>165</v>
      </c>
      <c r="M122" s="21" t="s">
        <v>607</v>
      </c>
    </row>
    <row r="123" ht="58" customHeight="1" spans="1:13">
      <c r="A123" s="16">
        <v>121</v>
      </c>
      <c r="B123" s="17" t="s">
        <v>608</v>
      </c>
      <c r="C123" s="17" t="s">
        <v>609</v>
      </c>
      <c r="D123" s="17" t="s">
        <v>16</v>
      </c>
      <c r="E123" s="18">
        <v>360</v>
      </c>
      <c r="F123" s="17" t="s">
        <v>610</v>
      </c>
      <c r="G123" s="17" t="s">
        <v>611</v>
      </c>
      <c r="H123" s="17" t="s">
        <v>612</v>
      </c>
      <c r="I123" s="17">
        <v>7.6</v>
      </c>
      <c r="J123" s="17" t="s">
        <v>462</v>
      </c>
      <c r="K123" s="17" t="s">
        <v>21</v>
      </c>
      <c r="L123" s="21" t="s">
        <v>23</v>
      </c>
      <c r="M123" s="21" t="s">
        <v>171</v>
      </c>
    </row>
    <row r="124" ht="58" customHeight="1" spans="1:13">
      <c r="A124" s="16">
        <v>122</v>
      </c>
      <c r="B124" s="17" t="s">
        <v>613</v>
      </c>
      <c r="C124" s="17" t="s">
        <v>614</v>
      </c>
      <c r="D124" s="17" t="s">
        <v>16</v>
      </c>
      <c r="E124" s="18">
        <v>296.8</v>
      </c>
      <c r="F124" s="17" t="s">
        <v>615</v>
      </c>
      <c r="G124" s="17" t="s">
        <v>616</v>
      </c>
      <c r="H124" s="17" t="s">
        <v>617</v>
      </c>
      <c r="I124" s="17">
        <v>7.6</v>
      </c>
      <c r="J124" s="17" t="s">
        <v>408</v>
      </c>
      <c r="K124" s="17" t="s">
        <v>21</v>
      </c>
      <c r="L124" s="21" t="s">
        <v>58</v>
      </c>
      <c r="M124" s="21" t="s">
        <v>165</v>
      </c>
    </row>
    <row r="125" ht="58" customHeight="1" spans="1:13">
      <c r="A125" s="16">
        <v>123</v>
      </c>
      <c r="B125" s="17" t="s">
        <v>14</v>
      </c>
      <c r="C125" s="17" t="s">
        <v>618</v>
      </c>
      <c r="D125" s="17" t="s">
        <v>16</v>
      </c>
      <c r="E125" s="18">
        <v>11.67</v>
      </c>
      <c r="F125" s="17" t="s">
        <v>619</v>
      </c>
      <c r="G125" s="17" t="s">
        <v>18</v>
      </c>
      <c r="H125" s="17" t="s">
        <v>620</v>
      </c>
      <c r="I125" s="17">
        <v>7.6</v>
      </c>
      <c r="J125" s="17" t="s">
        <v>20</v>
      </c>
      <c r="K125" s="17" t="s">
        <v>21</v>
      </c>
      <c r="L125" s="21" t="s">
        <v>58</v>
      </c>
      <c r="M125" s="21" t="s">
        <v>59</v>
      </c>
    </row>
    <row r="126" ht="58" customHeight="1" spans="1:13">
      <c r="A126" s="16">
        <v>124</v>
      </c>
      <c r="B126" s="17" t="s">
        <v>621</v>
      </c>
      <c r="C126" s="17" t="s">
        <v>622</v>
      </c>
      <c r="D126" s="17" t="s">
        <v>16</v>
      </c>
      <c r="E126" s="18">
        <v>8</v>
      </c>
      <c r="F126" s="17" t="s">
        <v>623</v>
      </c>
      <c r="G126" s="17" t="s">
        <v>624</v>
      </c>
      <c r="H126" s="17" t="s">
        <v>625</v>
      </c>
      <c r="I126" s="17">
        <v>7.6</v>
      </c>
      <c r="J126" s="17" t="s">
        <v>20</v>
      </c>
      <c r="K126" s="17" t="s">
        <v>21</v>
      </c>
      <c r="L126" s="21" t="s">
        <v>23</v>
      </c>
      <c r="M126" s="21" t="s">
        <v>23</v>
      </c>
    </row>
    <row r="127" ht="58" customHeight="1" spans="1:13">
      <c r="A127" s="16">
        <v>125</v>
      </c>
      <c r="B127" s="17" t="s">
        <v>339</v>
      </c>
      <c r="C127" s="17" t="s">
        <v>626</v>
      </c>
      <c r="D127" s="17" t="s">
        <v>16</v>
      </c>
      <c r="E127" s="18">
        <v>390</v>
      </c>
      <c r="F127" s="17" t="s">
        <v>627</v>
      </c>
      <c r="G127" s="17" t="s">
        <v>628</v>
      </c>
      <c r="H127" s="17" t="s">
        <v>629</v>
      </c>
      <c r="I127" s="17">
        <v>7.7</v>
      </c>
      <c r="J127" s="17" t="s">
        <v>345</v>
      </c>
      <c r="K127" s="17" t="s">
        <v>21</v>
      </c>
      <c r="L127" s="21" t="s">
        <v>165</v>
      </c>
      <c r="M127" s="21" t="s">
        <v>630</v>
      </c>
    </row>
    <row r="128" ht="58" customHeight="1" spans="1:13">
      <c r="A128" s="16">
        <v>126</v>
      </c>
      <c r="B128" s="17" t="s">
        <v>631</v>
      </c>
      <c r="C128" s="17" t="s">
        <v>632</v>
      </c>
      <c r="D128" s="17" t="s">
        <v>16</v>
      </c>
      <c r="E128" s="18">
        <v>3</v>
      </c>
      <c r="F128" s="17" t="s">
        <v>633</v>
      </c>
      <c r="G128" s="17" t="s">
        <v>634</v>
      </c>
      <c r="H128" s="17" t="s">
        <v>635</v>
      </c>
      <c r="I128" s="17">
        <v>7.7</v>
      </c>
      <c r="J128" s="17" t="s">
        <v>20</v>
      </c>
      <c r="K128" s="17" t="s">
        <v>21</v>
      </c>
      <c r="L128" s="21" t="s">
        <v>23</v>
      </c>
      <c r="M128" s="21" t="s">
        <v>23</v>
      </c>
    </row>
    <row r="129" ht="58" customHeight="1" spans="1:13">
      <c r="A129" s="16">
        <v>127</v>
      </c>
      <c r="B129" s="17" t="s">
        <v>636</v>
      </c>
      <c r="C129" s="17" t="s">
        <v>637</v>
      </c>
      <c r="D129" s="17" t="s">
        <v>16</v>
      </c>
      <c r="E129" s="18">
        <v>4.6</v>
      </c>
      <c r="F129" s="17" t="s">
        <v>638</v>
      </c>
      <c r="G129" s="17" t="s">
        <v>639</v>
      </c>
      <c r="H129" s="17" t="s">
        <v>640</v>
      </c>
      <c r="I129" s="17">
        <v>7.7</v>
      </c>
      <c r="J129" s="17" t="s">
        <v>20</v>
      </c>
      <c r="K129" s="17" t="s">
        <v>21</v>
      </c>
      <c r="L129" s="21" t="s">
        <v>23</v>
      </c>
      <c r="M129" s="21" t="s">
        <v>23</v>
      </c>
    </row>
    <row r="130" ht="58" customHeight="1" spans="1:13">
      <c r="A130" s="16">
        <v>128</v>
      </c>
      <c r="B130" s="17" t="s">
        <v>641</v>
      </c>
      <c r="C130" s="17" t="s">
        <v>642</v>
      </c>
      <c r="D130" s="17" t="s">
        <v>16</v>
      </c>
      <c r="E130" s="18">
        <v>4.2</v>
      </c>
      <c r="F130" s="17" t="s">
        <v>643</v>
      </c>
      <c r="G130" s="17" t="s">
        <v>644</v>
      </c>
      <c r="H130" s="17" t="s">
        <v>645</v>
      </c>
      <c r="I130" s="17">
        <v>7.7</v>
      </c>
      <c r="J130" s="17" t="s">
        <v>20</v>
      </c>
      <c r="K130" s="17" t="s">
        <v>21</v>
      </c>
      <c r="L130" s="21" t="s">
        <v>23</v>
      </c>
      <c r="M130" s="21" t="s">
        <v>23</v>
      </c>
    </row>
    <row r="131" ht="58" customHeight="1" spans="1:13">
      <c r="A131" s="16">
        <v>129</v>
      </c>
      <c r="B131" s="17" t="s">
        <v>646</v>
      </c>
      <c r="C131" s="17" t="s">
        <v>647</v>
      </c>
      <c r="D131" s="17" t="s">
        <v>16</v>
      </c>
      <c r="E131" s="18">
        <v>4.2</v>
      </c>
      <c r="F131" s="17" t="s">
        <v>648</v>
      </c>
      <c r="G131" s="17" t="s">
        <v>649</v>
      </c>
      <c r="H131" s="17" t="s">
        <v>650</v>
      </c>
      <c r="I131" s="17">
        <v>7.7</v>
      </c>
      <c r="J131" s="17" t="s">
        <v>20</v>
      </c>
      <c r="K131" s="17" t="s">
        <v>21</v>
      </c>
      <c r="L131" s="21" t="s">
        <v>23</v>
      </c>
      <c r="M131" s="21" t="s">
        <v>23</v>
      </c>
    </row>
    <row r="132" ht="58" customHeight="1" spans="1:13">
      <c r="A132" s="16">
        <v>130</v>
      </c>
      <c r="B132" s="17" t="s">
        <v>651</v>
      </c>
      <c r="C132" s="17" t="s">
        <v>652</v>
      </c>
      <c r="D132" s="17" t="s">
        <v>16</v>
      </c>
      <c r="E132" s="18">
        <v>3.7</v>
      </c>
      <c r="F132" s="17" t="s">
        <v>653</v>
      </c>
      <c r="G132" s="17" t="s">
        <v>654</v>
      </c>
      <c r="H132" s="17" t="s">
        <v>655</v>
      </c>
      <c r="I132" s="17">
        <v>7.7</v>
      </c>
      <c r="J132" s="17" t="s">
        <v>20</v>
      </c>
      <c r="K132" s="17" t="s">
        <v>21</v>
      </c>
      <c r="L132" s="21" t="s">
        <v>23</v>
      </c>
      <c r="M132" s="21" t="s">
        <v>23</v>
      </c>
    </row>
    <row r="133" ht="58" customHeight="1" spans="1:13">
      <c r="A133" s="16">
        <v>131</v>
      </c>
      <c r="B133" s="17" t="s">
        <v>656</v>
      </c>
      <c r="C133" s="17" t="s">
        <v>657</v>
      </c>
      <c r="D133" s="17" t="s">
        <v>16</v>
      </c>
      <c r="E133" s="18">
        <v>7.4</v>
      </c>
      <c r="F133" s="17" t="s">
        <v>658</v>
      </c>
      <c r="G133" s="17" t="s">
        <v>659</v>
      </c>
      <c r="H133" s="17" t="s">
        <v>660</v>
      </c>
      <c r="I133" s="17">
        <v>7.7</v>
      </c>
      <c r="J133" s="17" t="s">
        <v>20</v>
      </c>
      <c r="K133" s="17" t="s">
        <v>21</v>
      </c>
      <c r="L133" s="21" t="s">
        <v>23</v>
      </c>
      <c r="M133" s="21" t="s">
        <v>23</v>
      </c>
    </row>
    <row r="134" ht="58" customHeight="1" spans="1:13">
      <c r="A134" s="16">
        <v>132</v>
      </c>
      <c r="B134" s="17" t="s">
        <v>661</v>
      </c>
      <c r="C134" s="17" t="s">
        <v>662</v>
      </c>
      <c r="D134" s="17" t="s">
        <v>16</v>
      </c>
      <c r="E134" s="18">
        <v>5.5</v>
      </c>
      <c r="F134" s="17" t="s">
        <v>663</v>
      </c>
      <c r="G134" s="17" t="s">
        <v>664</v>
      </c>
      <c r="H134" s="17" t="s">
        <v>665</v>
      </c>
      <c r="I134" s="17">
        <v>7.7</v>
      </c>
      <c r="J134" s="17" t="s">
        <v>20</v>
      </c>
      <c r="K134" s="17" t="s">
        <v>21</v>
      </c>
      <c r="L134" s="21" t="s">
        <v>23</v>
      </c>
      <c r="M134" s="21" t="s">
        <v>23</v>
      </c>
    </row>
    <row r="135" ht="58" customHeight="1" spans="1:13">
      <c r="A135" s="16">
        <v>133</v>
      </c>
      <c r="B135" s="17" t="s">
        <v>666</v>
      </c>
      <c r="C135" s="17" t="s">
        <v>667</v>
      </c>
      <c r="D135" s="17" t="s">
        <v>16</v>
      </c>
      <c r="E135" s="18">
        <v>4.2</v>
      </c>
      <c r="F135" s="17" t="s">
        <v>668</v>
      </c>
      <c r="G135" s="17" t="s">
        <v>669</v>
      </c>
      <c r="H135" s="17" t="s">
        <v>670</v>
      </c>
      <c r="I135" s="17">
        <v>7.7</v>
      </c>
      <c r="J135" s="17" t="s">
        <v>20</v>
      </c>
      <c r="K135" s="17" t="s">
        <v>21</v>
      </c>
      <c r="L135" s="21" t="s">
        <v>23</v>
      </c>
      <c r="M135" s="21" t="s">
        <v>23</v>
      </c>
    </row>
    <row r="136" ht="58" customHeight="1" spans="1:13">
      <c r="A136" s="16">
        <v>134</v>
      </c>
      <c r="B136" s="17" t="s">
        <v>671</v>
      </c>
      <c r="C136" s="17" t="s">
        <v>672</v>
      </c>
      <c r="D136" s="17" t="s">
        <v>16</v>
      </c>
      <c r="E136" s="18">
        <v>3.2</v>
      </c>
      <c r="F136" s="17" t="s">
        <v>673</v>
      </c>
      <c r="G136" s="17" t="s">
        <v>238</v>
      </c>
      <c r="H136" s="17" t="s">
        <v>674</v>
      </c>
      <c r="I136" s="17">
        <v>7.7</v>
      </c>
      <c r="J136" s="17" t="s">
        <v>20</v>
      </c>
      <c r="K136" s="17" t="s">
        <v>21</v>
      </c>
      <c r="L136" s="21" t="s">
        <v>23</v>
      </c>
      <c r="M136" s="21" t="s">
        <v>23</v>
      </c>
    </row>
    <row r="137" ht="58" customHeight="1" spans="1:13">
      <c r="A137" s="16">
        <v>135</v>
      </c>
      <c r="B137" s="17" t="s">
        <v>675</v>
      </c>
      <c r="C137" s="17" t="s">
        <v>676</v>
      </c>
      <c r="D137" s="17" t="s">
        <v>16</v>
      </c>
      <c r="E137" s="18">
        <v>2.8</v>
      </c>
      <c r="F137" s="17" t="s">
        <v>677</v>
      </c>
      <c r="G137" s="17" t="s">
        <v>678</v>
      </c>
      <c r="H137" s="17" t="s">
        <v>679</v>
      </c>
      <c r="I137" s="17">
        <v>7.7</v>
      </c>
      <c r="J137" s="17" t="s">
        <v>20</v>
      </c>
      <c r="K137" s="17" t="s">
        <v>21</v>
      </c>
      <c r="L137" s="21" t="s">
        <v>23</v>
      </c>
      <c r="M137" s="21" t="s">
        <v>23</v>
      </c>
    </row>
    <row r="138" ht="58" customHeight="1" spans="1:13">
      <c r="A138" s="16">
        <v>136</v>
      </c>
      <c r="B138" s="17" t="s">
        <v>680</v>
      </c>
      <c r="C138" s="17" t="s">
        <v>681</v>
      </c>
      <c r="D138" s="17" t="s">
        <v>16</v>
      </c>
      <c r="E138" s="18">
        <v>5.5</v>
      </c>
      <c r="F138" s="17" t="s">
        <v>682</v>
      </c>
      <c r="G138" s="17" t="s">
        <v>683</v>
      </c>
      <c r="H138" s="17" t="s">
        <v>684</v>
      </c>
      <c r="I138" s="17">
        <v>7.7</v>
      </c>
      <c r="J138" s="17" t="s">
        <v>20</v>
      </c>
      <c r="K138" s="17" t="s">
        <v>21</v>
      </c>
      <c r="L138" s="21" t="s">
        <v>23</v>
      </c>
      <c r="M138" s="21" t="s">
        <v>23</v>
      </c>
    </row>
    <row r="139" ht="58" customHeight="1" spans="1:13">
      <c r="A139" s="16">
        <v>137</v>
      </c>
      <c r="B139" s="17" t="s">
        <v>685</v>
      </c>
      <c r="C139" s="17" t="s">
        <v>686</v>
      </c>
      <c r="D139" s="17" t="s">
        <v>16</v>
      </c>
      <c r="E139" s="18">
        <v>5.5</v>
      </c>
      <c r="F139" s="17" t="s">
        <v>687</v>
      </c>
      <c r="G139" s="17" t="s">
        <v>688</v>
      </c>
      <c r="H139" s="17" t="s">
        <v>689</v>
      </c>
      <c r="I139" s="17">
        <v>7.7</v>
      </c>
      <c r="J139" s="17" t="s">
        <v>20</v>
      </c>
      <c r="K139" s="17" t="s">
        <v>21</v>
      </c>
      <c r="L139" s="21" t="s">
        <v>23</v>
      </c>
      <c r="M139" s="21" t="s">
        <v>23</v>
      </c>
    </row>
    <row r="140" ht="58" customHeight="1" spans="1:13">
      <c r="A140" s="16">
        <v>138</v>
      </c>
      <c r="B140" s="17" t="s">
        <v>690</v>
      </c>
      <c r="C140" s="17" t="s">
        <v>691</v>
      </c>
      <c r="D140" s="17" t="s">
        <v>16</v>
      </c>
      <c r="E140" s="18">
        <v>78838</v>
      </c>
      <c r="F140" s="17" t="s">
        <v>692</v>
      </c>
      <c r="G140" s="17" t="s">
        <v>693</v>
      </c>
      <c r="H140" s="17" t="s">
        <v>694</v>
      </c>
      <c r="I140" s="17">
        <v>7.7</v>
      </c>
      <c r="J140" s="17" t="s">
        <v>20</v>
      </c>
      <c r="K140" s="17" t="s">
        <v>21</v>
      </c>
      <c r="L140" s="21" t="s">
        <v>165</v>
      </c>
      <c r="M140" s="21" t="s">
        <v>410</v>
      </c>
    </row>
    <row r="141" ht="58" customHeight="1" spans="1:13">
      <c r="A141" s="16">
        <v>139</v>
      </c>
      <c r="B141" s="17" t="s">
        <v>695</v>
      </c>
      <c r="C141" s="17" t="s">
        <v>696</v>
      </c>
      <c r="D141" s="17" t="s">
        <v>16</v>
      </c>
      <c r="E141" s="18">
        <v>12100</v>
      </c>
      <c r="F141" s="17" t="s">
        <v>697</v>
      </c>
      <c r="G141" s="17" t="s">
        <v>698</v>
      </c>
      <c r="H141" s="17" t="s">
        <v>699</v>
      </c>
      <c r="I141" s="17">
        <v>7.7</v>
      </c>
      <c r="J141" s="17" t="s">
        <v>20</v>
      </c>
      <c r="K141" s="17" t="s">
        <v>21</v>
      </c>
      <c r="L141" s="21" t="s">
        <v>23</v>
      </c>
      <c r="M141" s="21" t="s">
        <v>700</v>
      </c>
    </row>
    <row r="142" ht="58" customHeight="1" spans="1:13">
      <c r="A142" s="16">
        <v>140</v>
      </c>
      <c r="B142" s="17" t="s">
        <v>656</v>
      </c>
      <c r="C142" s="17" t="s">
        <v>701</v>
      </c>
      <c r="D142" s="17" t="s">
        <v>16</v>
      </c>
      <c r="E142" s="18">
        <v>5</v>
      </c>
      <c r="F142" s="17" t="s">
        <v>702</v>
      </c>
      <c r="G142" s="17" t="s">
        <v>659</v>
      </c>
      <c r="H142" s="17" t="s">
        <v>703</v>
      </c>
      <c r="I142" s="17">
        <v>7.7</v>
      </c>
      <c r="J142" s="17" t="s">
        <v>20</v>
      </c>
      <c r="K142" s="17" t="s">
        <v>21</v>
      </c>
      <c r="L142" s="21" t="s">
        <v>23</v>
      </c>
      <c r="M142" s="21" t="s">
        <v>23</v>
      </c>
    </row>
    <row r="143" ht="58" customHeight="1" spans="1:13">
      <c r="A143" s="16">
        <v>141</v>
      </c>
      <c r="B143" s="17" t="s">
        <v>704</v>
      </c>
      <c r="C143" s="17" t="s">
        <v>705</v>
      </c>
      <c r="D143" s="17" t="s">
        <v>16</v>
      </c>
      <c r="E143" s="18">
        <v>3</v>
      </c>
      <c r="F143" s="17" t="s">
        <v>706</v>
      </c>
      <c r="G143" s="17" t="s">
        <v>707</v>
      </c>
      <c r="H143" s="17" t="s">
        <v>708</v>
      </c>
      <c r="I143" s="18">
        <v>7.1</v>
      </c>
      <c r="J143" s="17" t="s">
        <v>20</v>
      </c>
      <c r="K143" s="17" t="s">
        <v>21</v>
      </c>
      <c r="L143" s="21" t="s">
        <v>23</v>
      </c>
      <c r="M143" s="21" t="s">
        <v>59</v>
      </c>
    </row>
    <row r="144" ht="58" customHeight="1" spans="1:13">
      <c r="A144" s="16">
        <v>142</v>
      </c>
      <c r="B144" s="17" t="s">
        <v>709</v>
      </c>
      <c r="C144" s="17" t="s">
        <v>710</v>
      </c>
      <c r="D144" s="17" t="s">
        <v>16</v>
      </c>
      <c r="E144" s="18">
        <v>5.63</v>
      </c>
      <c r="F144" s="17" t="s">
        <v>711</v>
      </c>
      <c r="G144" s="17" t="s">
        <v>712</v>
      </c>
      <c r="H144" s="17" t="s">
        <v>713</v>
      </c>
      <c r="I144" s="18">
        <v>7.1</v>
      </c>
      <c r="J144" s="17" t="s">
        <v>20</v>
      </c>
      <c r="K144" s="17" t="s">
        <v>21</v>
      </c>
      <c r="L144" s="21" t="s">
        <v>23</v>
      </c>
      <c r="M144" s="21" t="s">
        <v>59</v>
      </c>
    </row>
    <row r="145" ht="58" customHeight="1" spans="1:13">
      <c r="A145" s="16">
        <v>143</v>
      </c>
      <c r="B145" s="17" t="s">
        <v>714</v>
      </c>
      <c r="C145" s="17" t="s">
        <v>715</v>
      </c>
      <c r="D145" s="17" t="s">
        <v>16</v>
      </c>
      <c r="E145" s="18">
        <v>3</v>
      </c>
      <c r="F145" s="17" t="s">
        <v>716</v>
      </c>
      <c r="G145" s="17" t="s">
        <v>717</v>
      </c>
      <c r="H145" s="17" t="s">
        <v>718</v>
      </c>
      <c r="I145" s="18">
        <v>7.1</v>
      </c>
      <c r="J145" s="17" t="s">
        <v>20</v>
      </c>
      <c r="K145" s="17" t="s">
        <v>21</v>
      </c>
      <c r="L145" s="21" t="s">
        <v>23</v>
      </c>
      <c r="M145" s="21" t="s">
        <v>59</v>
      </c>
    </row>
    <row r="146" ht="58" customHeight="1" spans="1:13">
      <c r="A146" s="16">
        <v>144</v>
      </c>
      <c r="B146" s="17" t="s">
        <v>719</v>
      </c>
      <c r="C146" s="17" t="s">
        <v>720</v>
      </c>
      <c r="D146" s="17" t="s">
        <v>16</v>
      </c>
      <c r="E146" s="18">
        <v>4.5</v>
      </c>
      <c r="F146" s="17" t="s">
        <v>721</v>
      </c>
      <c r="G146" s="17" t="s">
        <v>722</v>
      </c>
      <c r="H146" s="17" t="s">
        <v>723</v>
      </c>
      <c r="I146" s="18">
        <v>7.1</v>
      </c>
      <c r="J146" s="17" t="s">
        <v>20</v>
      </c>
      <c r="K146" s="17" t="s">
        <v>21</v>
      </c>
      <c r="L146" s="21" t="s">
        <v>23</v>
      </c>
      <c r="M146" s="21" t="s">
        <v>59</v>
      </c>
    </row>
    <row r="147" ht="58" customHeight="1" spans="1:13">
      <c r="A147" s="16">
        <v>145</v>
      </c>
      <c r="B147" s="17" t="s">
        <v>724</v>
      </c>
      <c r="C147" s="17" t="s">
        <v>725</v>
      </c>
      <c r="D147" s="17" t="s">
        <v>16</v>
      </c>
      <c r="E147" s="18">
        <v>4</v>
      </c>
      <c r="F147" s="17" t="s">
        <v>726</v>
      </c>
      <c r="G147" s="17" t="s">
        <v>727</v>
      </c>
      <c r="H147" s="17" t="s">
        <v>728</v>
      </c>
      <c r="I147" s="18">
        <v>7.1</v>
      </c>
      <c r="J147" s="17" t="s">
        <v>20</v>
      </c>
      <c r="K147" s="17" t="s">
        <v>21</v>
      </c>
      <c r="L147" s="21" t="s">
        <v>23</v>
      </c>
      <c r="M147" s="21" t="s">
        <v>23</v>
      </c>
    </row>
    <row r="148" ht="58" customHeight="1" spans="1:13">
      <c r="A148" s="16">
        <v>146</v>
      </c>
      <c r="B148" s="17" t="s">
        <v>729</v>
      </c>
      <c r="C148" s="17" t="s">
        <v>730</v>
      </c>
      <c r="D148" s="17" t="s">
        <v>16</v>
      </c>
      <c r="E148" s="18">
        <v>1368</v>
      </c>
      <c r="F148" s="17" t="s">
        <v>731</v>
      </c>
      <c r="G148" s="17" t="s">
        <v>732</v>
      </c>
      <c r="H148" s="17" t="s">
        <v>733</v>
      </c>
      <c r="I148" s="18">
        <v>7.1</v>
      </c>
      <c r="J148" s="17" t="s">
        <v>20</v>
      </c>
      <c r="K148" s="17" t="s">
        <v>21</v>
      </c>
      <c r="L148" s="21" t="s">
        <v>23</v>
      </c>
      <c r="M148" s="21" t="s">
        <v>76</v>
      </c>
    </row>
    <row r="149" ht="58" customHeight="1" spans="1:13">
      <c r="A149" s="16">
        <v>147</v>
      </c>
      <c r="B149" s="17" t="s">
        <v>734</v>
      </c>
      <c r="C149" s="17" t="s">
        <v>735</v>
      </c>
      <c r="D149" s="17" t="s">
        <v>520</v>
      </c>
      <c r="E149" s="18">
        <v>350</v>
      </c>
      <c r="F149" s="17" t="s">
        <v>736</v>
      </c>
      <c r="G149" s="17" t="s">
        <v>737</v>
      </c>
      <c r="H149" s="17" t="s">
        <v>738</v>
      </c>
      <c r="I149" s="18">
        <v>7.1</v>
      </c>
      <c r="J149" s="17" t="s">
        <v>20</v>
      </c>
      <c r="K149" s="17" t="s">
        <v>21</v>
      </c>
      <c r="L149" s="21" t="s">
        <v>739</v>
      </c>
      <c r="M149" s="21" t="s">
        <v>586</v>
      </c>
    </row>
    <row r="150" ht="58" customHeight="1" spans="1:13">
      <c r="A150" s="16">
        <v>148</v>
      </c>
      <c r="B150" s="17" t="s">
        <v>740</v>
      </c>
      <c r="C150" s="17" t="s">
        <v>741</v>
      </c>
      <c r="D150" s="17" t="s">
        <v>16</v>
      </c>
      <c r="E150" s="18">
        <v>15</v>
      </c>
      <c r="F150" s="17" t="s">
        <v>742</v>
      </c>
      <c r="G150" s="17" t="s">
        <v>743</v>
      </c>
      <c r="H150" s="17" t="s">
        <v>744</v>
      </c>
      <c r="I150" s="18">
        <v>7.1</v>
      </c>
      <c r="J150" s="17" t="s">
        <v>20</v>
      </c>
      <c r="K150" s="17" t="s">
        <v>21</v>
      </c>
      <c r="L150" s="21" t="s">
        <v>23</v>
      </c>
      <c r="M150" s="21" t="s">
        <v>23</v>
      </c>
    </row>
    <row r="151" ht="58" customHeight="1" spans="1:13">
      <c r="A151" s="16">
        <v>149</v>
      </c>
      <c r="B151" s="17" t="s">
        <v>745</v>
      </c>
      <c r="C151" s="17" t="s">
        <v>746</v>
      </c>
      <c r="D151" s="17" t="s">
        <v>16</v>
      </c>
      <c r="E151" s="18">
        <v>2.8</v>
      </c>
      <c r="F151" s="17" t="s">
        <v>747</v>
      </c>
      <c r="G151" s="17" t="s">
        <v>748</v>
      </c>
      <c r="H151" s="17" t="s">
        <v>749</v>
      </c>
      <c r="I151" s="18">
        <v>7.1</v>
      </c>
      <c r="J151" s="17" t="s">
        <v>20</v>
      </c>
      <c r="K151" s="17" t="s">
        <v>21</v>
      </c>
      <c r="L151" s="21" t="s">
        <v>23</v>
      </c>
      <c r="M151" s="21" t="s">
        <v>23</v>
      </c>
    </row>
    <row r="152" ht="58" customHeight="1" spans="1:13">
      <c r="A152" s="16">
        <v>150</v>
      </c>
      <c r="B152" s="17" t="s">
        <v>750</v>
      </c>
      <c r="C152" s="17" t="s">
        <v>751</v>
      </c>
      <c r="D152" s="17" t="s">
        <v>16</v>
      </c>
      <c r="E152" s="18">
        <v>6</v>
      </c>
      <c r="F152" s="17" t="s">
        <v>752</v>
      </c>
      <c r="G152" s="17" t="s">
        <v>753</v>
      </c>
      <c r="H152" s="17" t="s">
        <v>754</v>
      </c>
      <c r="I152" s="18">
        <v>7.1</v>
      </c>
      <c r="J152" s="17" t="s">
        <v>20</v>
      </c>
      <c r="K152" s="17" t="s">
        <v>21</v>
      </c>
      <c r="L152" s="21" t="s">
        <v>23</v>
      </c>
      <c r="M152" s="21" t="s">
        <v>23</v>
      </c>
    </row>
    <row r="153" ht="58" customHeight="1" spans="1:13">
      <c r="A153" s="16">
        <v>151</v>
      </c>
      <c r="B153" s="17" t="s">
        <v>755</v>
      </c>
      <c r="C153" s="17" t="s">
        <v>756</v>
      </c>
      <c r="D153" s="17" t="s">
        <v>16</v>
      </c>
      <c r="E153" s="18">
        <v>2.8</v>
      </c>
      <c r="F153" s="17" t="s">
        <v>757</v>
      </c>
      <c r="G153" s="17" t="s">
        <v>758</v>
      </c>
      <c r="H153" s="17" t="s">
        <v>759</v>
      </c>
      <c r="I153" s="18">
        <v>7.1</v>
      </c>
      <c r="J153" s="17" t="s">
        <v>20</v>
      </c>
      <c r="K153" s="17" t="s">
        <v>21</v>
      </c>
      <c r="L153" s="21" t="s">
        <v>23</v>
      </c>
      <c r="M153" s="21" t="s">
        <v>23</v>
      </c>
    </row>
    <row r="154" ht="58" customHeight="1" spans="1:13">
      <c r="A154" s="16">
        <v>152</v>
      </c>
      <c r="B154" s="17" t="s">
        <v>760</v>
      </c>
      <c r="C154" s="17" t="s">
        <v>761</v>
      </c>
      <c r="D154" s="17" t="s">
        <v>16</v>
      </c>
      <c r="E154" s="18">
        <v>6.4</v>
      </c>
      <c r="F154" s="17" t="s">
        <v>762</v>
      </c>
      <c r="G154" s="17" t="s">
        <v>763</v>
      </c>
      <c r="H154" s="17" t="s">
        <v>764</v>
      </c>
      <c r="I154" s="18">
        <v>7.1</v>
      </c>
      <c r="J154" s="17" t="s">
        <v>20</v>
      </c>
      <c r="K154" s="17" t="s">
        <v>21</v>
      </c>
      <c r="L154" s="21" t="s">
        <v>23</v>
      </c>
      <c r="M154" s="21" t="s">
        <v>23</v>
      </c>
    </row>
    <row r="155" ht="58" customHeight="1" spans="1:13">
      <c r="A155" s="16">
        <v>153</v>
      </c>
      <c r="B155" s="17" t="s">
        <v>765</v>
      </c>
      <c r="C155" s="17" t="s">
        <v>766</v>
      </c>
      <c r="D155" s="17" t="s">
        <v>16</v>
      </c>
      <c r="E155" s="18">
        <v>3</v>
      </c>
      <c r="F155" s="17" t="s">
        <v>767</v>
      </c>
      <c r="G155" s="17" t="s">
        <v>768</v>
      </c>
      <c r="H155" s="17" t="s">
        <v>769</v>
      </c>
      <c r="I155" s="18">
        <v>7.1</v>
      </c>
      <c r="J155" s="17" t="s">
        <v>20</v>
      </c>
      <c r="K155" s="17" t="s">
        <v>21</v>
      </c>
      <c r="L155" s="21" t="s">
        <v>23</v>
      </c>
      <c r="M155" s="21" t="s">
        <v>59</v>
      </c>
    </row>
    <row r="156" ht="58" customHeight="1" spans="1:13">
      <c r="A156" s="16">
        <v>154</v>
      </c>
      <c r="B156" s="17" t="s">
        <v>770</v>
      </c>
      <c r="C156" s="17" t="s">
        <v>771</v>
      </c>
      <c r="D156" s="17" t="s">
        <v>16</v>
      </c>
      <c r="E156" s="18">
        <v>3</v>
      </c>
      <c r="F156" s="17" t="s">
        <v>772</v>
      </c>
      <c r="G156" s="17" t="s">
        <v>768</v>
      </c>
      <c r="H156" s="17" t="s">
        <v>773</v>
      </c>
      <c r="I156" s="18">
        <v>7.1</v>
      </c>
      <c r="J156" s="17" t="s">
        <v>20</v>
      </c>
      <c r="K156" s="17" t="s">
        <v>21</v>
      </c>
      <c r="L156" s="21" t="s">
        <v>23</v>
      </c>
      <c r="M156" s="21" t="s">
        <v>59</v>
      </c>
    </row>
    <row r="157" ht="58" customHeight="1" spans="1:13">
      <c r="A157" s="16">
        <v>155</v>
      </c>
      <c r="B157" s="17" t="s">
        <v>774</v>
      </c>
      <c r="C157" s="17" t="s">
        <v>775</v>
      </c>
      <c r="D157" s="17" t="s">
        <v>16</v>
      </c>
      <c r="E157" s="18">
        <v>2.8</v>
      </c>
      <c r="F157" s="17" t="s">
        <v>776</v>
      </c>
      <c r="G157" s="17" t="s">
        <v>298</v>
      </c>
      <c r="H157" s="17" t="s">
        <v>777</v>
      </c>
      <c r="I157" s="18">
        <v>7.1</v>
      </c>
      <c r="J157" s="17" t="s">
        <v>20</v>
      </c>
      <c r="K157" s="17" t="s">
        <v>21</v>
      </c>
      <c r="L157" s="21" t="s">
        <v>23</v>
      </c>
      <c r="M157" s="21" t="s">
        <v>23</v>
      </c>
    </row>
    <row r="158" ht="58" customHeight="1" spans="1:13">
      <c r="A158" s="16">
        <v>156</v>
      </c>
      <c r="B158" s="17" t="s">
        <v>778</v>
      </c>
      <c r="C158" s="17" t="s">
        <v>779</v>
      </c>
      <c r="D158" s="17" t="s">
        <v>780</v>
      </c>
      <c r="E158" s="18">
        <v>10050</v>
      </c>
      <c r="F158" s="17" t="s">
        <v>781</v>
      </c>
      <c r="G158" s="17" t="s">
        <v>782</v>
      </c>
      <c r="H158" s="17" t="s">
        <v>783</v>
      </c>
      <c r="I158" s="18">
        <v>7.1</v>
      </c>
      <c r="J158" s="17" t="s">
        <v>20</v>
      </c>
      <c r="K158" s="17" t="s">
        <v>21</v>
      </c>
      <c r="L158" s="21" t="s">
        <v>165</v>
      </c>
      <c r="M158" s="21" t="s">
        <v>607</v>
      </c>
    </row>
    <row r="159" ht="58" customHeight="1" spans="1:13">
      <c r="A159" s="16">
        <v>157</v>
      </c>
      <c r="B159" s="17" t="s">
        <v>784</v>
      </c>
      <c r="C159" s="17" t="s">
        <v>785</v>
      </c>
      <c r="D159" s="17" t="s">
        <v>16</v>
      </c>
      <c r="E159" s="18">
        <v>7</v>
      </c>
      <c r="F159" s="17" t="s">
        <v>786</v>
      </c>
      <c r="G159" s="17" t="s">
        <v>787</v>
      </c>
      <c r="H159" s="17" t="s">
        <v>788</v>
      </c>
      <c r="I159" s="18">
        <v>7.1</v>
      </c>
      <c r="J159" s="17" t="s">
        <v>20</v>
      </c>
      <c r="K159" s="17" t="s">
        <v>21</v>
      </c>
      <c r="L159" s="21" t="s">
        <v>23</v>
      </c>
      <c r="M159" s="21" t="s">
        <v>23</v>
      </c>
    </row>
    <row r="160" ht="58" customHeight="1" spans="1:13">
      <c r="A160" s="16">
        <v>158</v>
      </c>
      <c r="B160" s="17" t="s">
        <v>789</v>
      </c>
      <c r="C160" s="17" t="s">
        <v>790</v>
      </c>
      <c r="D160" s="17" t="s">
        <v>16</v>
      </c>
      <c r="E160" s="18">
        <v>4</v>
      </c>
      <c r="F160" s="17" t="s">
        <v>791</v>
      </c>
      <c r="G160" s="17" t="s">
        <v>792</v>
      </c>
      <c r="H160" s="17" t="s">
        <v>793</v>
      </c>
      <c r="I160" s="18">
        <v>7.1</v>
      </c>
      <c r="J160" s="17" t="s">
        <v>20</v>
      </c>
      <c r="K160" s="17" t="s">
        <v>21</v>
      </c>
      <c r="L160" s="21" t="s">
        <v>23</v>
      </c>
      <c r="M160" s="21" t="s">
        <v>23</v>
      </c>
    </row>
    <row r="161" ht="58" customHeight="1" spans="1:13">
      <c r="A161" s="16">
        <v>159</v>
      </c>
      <c r="B161" s="17" t="s">
        <v>794</v>
      </c>
      <c r="C161" s="17" t="s">
        <v>795</v>
      </c>
      <c r="D161" s="17" t="s">
        <v>16</v>
      </c>
      <c r="E161" s="18">
        <v>3.4</v>
      </c>
      <c r="F161" s="17" t="s">
        <v>796</v>
      </c>
      <c r="G161" s="17" t="s">
        <v>797</v>
      </c>
      <c r="H161" s="17" t="s">
        <v>798</v>
      </c>
      <c r="I161" s="18">
        <v>7.1</v>
      </c>
      <c r="J161" s="17" t="s">
        <v>20</v>
      </c>
      <c r="K161" s="17" t="s">
        <v>21</v>
      </c>
      <c r="L161" s="21" t="s">
        <v>23</v>
      </c>
      <c r="M161" s="21" t="s">
        <v>23</v>
      </c>
    </row>
    <row r="162" ht="58" customHeight="1" spans="1:13">
      <c r="A162" s="16">
        <v>160</v>
      </c>
      <c r="B162" s="17" t="s">
        <v>799</v>
      </c>
      <c r="C162" s="17" t="s">
        <v>800</v>
      </c>
      <c r="D162" s="17" t="s">
        <v>16</v>
      </c>
      <c r="E162" s="18">
        <v>3.4</v>
      </c>
      <c r="F162" s="17" t="s">
        <v>801</v>
      </c>
      <c r="G162" s="17" t="s">
        <v>797</v>
      </c>
      <c r="H162" s="17" t="s">
        <v>802</v>
      </c>
      <c r="I162" s="18">
        <v>7.1</v>
      </c>
      <c r="J162" s="17" t="s">
        <v>20</v>
      </c>
      <c r="K162" s="17" t="s">
        <v>21</v>
      </c>
      <c r="L162" s="21" t="s">
        <v>23</v>
      </c>
      <c r="M162" s="21" t="s">
        <v>23</v>
      </c>
    </row>
    <row r="163" ht="58" customHeight="1" spans="1:13">
      <c r="A163" s="16">
        <v>161</v>
      </c>
      <c r="B163" s="17" t="s">
        <v>803</v>
      </c>
      <c r="C163" s="17" t="s">
        <v>804</v>
      </c>
      <c r="D163" s="17" t="s">
        <v>16</v>
      </c>
      <c r="E163" s="18">
        <v>3.4</v>
      </c>
      <c r="F163" s="17" t="s">
        <v>805</v>
      </c>
      <c r="G163" s="17" t="s">
        <v>806</v>
      </c>
      <c r="H163" s="17" t="s">
        <v>807</v>
      </c>
      <c r="I163" s="18">
        <v>7.1</v>
      </c>
      <c r="J163" s="17" t="s">
        <v>20</v>
      </c>
      <c r="K163" s="17" t="s">
        <v>21</v>
      </c>
      <c r="L163" s="21" t="s">
        <v>23</v>
      </c>
      <c r="M163" s="21" t="s">
        <v>23</v>
      </c>
    </row>
    <row r="164" ht="58" customHeight="1" spans="1:13">
      <c r="A164" s="16">
        <v>162</v>
      </c>
      <c r="B164" s="17" t="s">
        <v>808</v>
      </c>
      <c r="C164" s="17" t="s">
        <v>809</v>
      </c>
      <c r="D164" s="17" t="s">
        <v>16</v>
      </c>
      <c r="E164" s="18">
        <v>4</v>
      </c>
      <c r="F164" s="17" t="s">
        <v>810</v>
      </c>
      <c r="G164" s="17" t="s">
        <v>811</v>
      </c>
      <c r="H164" s="17" t="s">
        <v>812</v>
      </c>
      <c r="I164" s="18">
        <v>7.1</v>
      </c>
      <c r="J164" s="17" t="s">
        <v>20</v>
      </c>
      <c r="K164" s="17" t="s">
        <v>21</v>
      </c>
      <c r="L164" s="21" t="s">
        <v>23</v>
      </c>
      <c r="M164" s="21" t="s">
        <v>23</v>
      </c>
    </row>
    <row r="165" ht="58" customHeight="1" spans="1:13">
      <c r="A165" s="16">
        <v>163</v>
      </c>
      <c r="B165" s="17" t="s">
        <v>813</v>
      </c>
      <c r="C165" s="17" t="s">
        <v>814</v>
      </c>
      <c r="D165" s="17" t="s">
        <v>16</v>
      </c>
      <c r="E165" s="18">
        <v>2.8</v>
      </c>
      <c r="F165" s="17" t="s">
        <v>815</v>
      </c>
      <c r="G165" s="17" t="s">
        <v>816</v>
      </c>
      <c r="H165" s="17" t="s">
        <v>817</v>
      </c>
      <c r="I165" s="18">
        <v>7.1</v>
      </c>
      <c r="J165" s="17" t="s">
        <v>20</v>
      </c>
      <c r="K165" s="17" t="s">
        <v>21</v>
      </c>
      <c r="L165" s="21" t="s">
        <v>23</v>
      </c>
      <c r="M165" s="21" t="s">
        <v>23</v>
      </c>
    </row>
    <row r="166" ht="58" customHeight="1" spans="1:13">
      <c r="A166" s="16">
        <v>164</v>
      </c>
      <c r="B166" s="17" t="s">
        <v>818</v>
      </c>
      <c r="C166" s="17" t="s">
        <v>819</v>
      </c>
      <c r="D166" s="17" t="s">
        <v>16</v>
      </c>
      <c r="E166" s="18">
        <v>4</v>
      </c>
      <c r="F166" s="17" t="s">
        <v>820</v>
      </c>
      <c r="G166" s="17" t="s">
        <v>821</v>
      </c>
      <c r="H166" s="17" t="s">
        <v>822</v>
      </c>
      <c r="I166" s="18">
        <v>7.1</v>
      </c>
      <c r="J166" s="17" t="s">
        <v>20</v>
      </c>
      <c r="K166" s="17" t="s">
        <v>21</v>
      </c>
      <c r="L166" s="21" t="s">
        <v>23</v>
      </c>
      <c r="M166" s="21" t="s">
        <v>23</v>
      </c>
    </row>
    <row r="167" ht="58" customHeight="1" spans="1:13">
      <c r="A167" s="16">
        <v>165</v>
      </c>
      <c r="B167" s="17" t="s">
        <v>823</v>
      </c>
      <c r="C167" s="17" t="s">
        <v>824</v>
      </c>
      <c r="D167" s="17" t="s">
        <v>16</v>
      </c>
      <c r="E167" s="18">
        <v>3.4</v>
      </c>
      <c r="F167" s="17" t="s">
        <v>825</v>
      </c>
      <c r="G167" s="17" t="s">
        <v>826</v>
      </c>
      <c r="H167" s="17" t="s">
        <v>827</v>
      </c>
      <c r="I167" s="18">
        <v>7.1</v>
      </c>
      <c r="J167" s="17" t="s">
        <v>20</v>
      </c>
      <c r="K167" s="17" t="s">
        <v>21</v>
      </c>
      <c r="L167" s="21" t="s">
        <v>23</v>
      </c>
      <c r="M167" s="21" t="s">
        <v>23</v>
      </c>
    </row>
    <row r="168" ht="58" customHeight="1" spans="1:13">
      <c r="A168" s="16">
        <v>166</v>
      </c>
      <c r="B168" s="17" t="s">
        <v>784</v>
      </c>
      <c r="C168" s="17" t="s">
        <v>785</v>
      </c>
      <c r="D168" s="17" t="s">
        <v>16</v>
      </c>
      <c r="E168" s="18">
        <v>7</v>
      </c>
      <c r="F168" s="17" t="s">
        <v>786</v>
      </c>
      <c r="G168" s="17" t="s">
        <v>787</v>
      </c>
      <c r="H168" s="17" t="s">
        <v>828</v>
      </c>
      <c r="I168" s="18">
        <v>7.1</v>
      </c>
      <c r="J168" s="17" t="s">
        <v>20</v>
      </c>
      <c r="K168" s="17" t="s">
        <v>21</v>
      </c>
      <c r="L168" s="21" t="s">
        <v>58</v>
      </c>
      <c r="M168" s="21" t="s">
        <v>58</v>
      </c>
    </row>
    <row r="169" ht="58" customHeight="1" spans="1:13">
      <c r="A169" s="16">
        <v>167</v>
      </c>
      <c r="B169" s="17" t="s">
        <v>829</v>
      </c>
      <c r="C169" s="17" t="s">
        <v>830</v>
      </c>
      <c r="D169" s="17" t="s">
        <v>520</v>
      </c>
      <c r="E169" s="18">
        <v>3200</v>
      </c>
      <c r="F169" s="17" t="s">
        <v>831</v>
      </c>
      <c r="G169" s="17" t="s">
        <v>584</v>
      </c>
      <c r="H169" s="17" t="s">
        <v>832</v>
      </c>
      <c r="I169" s="18">
        <v>7.1</v>
      </c>
      <c r="J169" s="17" t="s">
        <v>20</v>
      </c>
      <c r="K169" s="17" t="s">
        <v>21</v>
      </c>
      <c r="L169" s="21" t="s">
        <v>58</v>
      </c>
      <c r="M169" s="21" t="s">
        <v>700</v>
      </c>
    </row>
    <row r="170" ht="58" customHeight="1" spans="1:13">
      <c r="A170" s="16">
        <v>168</v>
      </c>
      <c r="B170" s="17" t="s">
        <v>833</v>
      </c>
      <c r="C170" s="17" t="s">
        <v>834</v>
      </c>
      <c r="D170" s="17" t="s">
        <v>16</v>
      </c>
      <c r="E170" s="18">
        <v>3.5</v>
      </c>
      <c r="F170" s="17" t="s">
        <v>835</v>
      </c>
      <c r="G170" s="17" t="s">
        <v>836</v>
      </c>
      <c r="H170" s="17" t="s">
        <v>837</v>
      </c>
      <c r="I170" s="18">
        <v>7.1</v>
      </c>
      <c r="J170" s="17" t="s">
        <v>20</v>
      </c>
      <c r="K170" s="17" t="s">
        <v>21</v>
      </c>
      <c r="L170" s="21" t="s">
        <v>23</v>
      </c>
      <c r="M170" s="21" t="s">
        <v>23</v>
      </c>
    </row>
    <row r="171" ht="58" customHeight="1" spans="1:13">
      <c r="A171" s="16">
        <v>169</v>
      </c>
      <c r="B171" s="17" t="s">
        <v>838</v>
      </c>
      <c r="C171" s="17" t="s">
        <v>839</v>
      </c>
      <c r="D171" s="17" t="s">
        <v>16</v>
      </c>
      <c r="E171" s="18">
        <v>4</v>
      </c>
      <c r="F171" s="17" t="s">
        <v>840</v>
      </c>
      <c r="G171" s="17" t="s">
        <v>841</v>
      </c>
      <c r="H171" s="17" t="s">
        <v>842</v>
      </c>
      <c r="I171" s="17">
        <v>7.11</v>
      </c>
      <c r="J171" s="17" t="s">
        <v>20</v>
      </c>
      <c r="K171" s="17" t="s">
        <v>21</v>
      </c>
      <c r="L171" s="21" t="s">
        <v>23</v>
      </c>
      <c r="M171" s="21" t="s">
        <v>23</v>
      </c>
    </row>
    <row r="172" ht="58" customHeight="1" spans="1:13">
      <c r="A172" s="16">
        <v>170</v>
      </c>
      <c r="B172" s="17" t="s">
        <v>843</v>
      </c>
      <c r="C172" s="17" t="s">
        <v>844</v>
      </c>
      <c r="D172" s="17" t="s">
        <v>16</v>
      </c>
      <c r="E172" s="18">
        <v>5.2</v>
      </c>
      <c r="F172" s="17" t="s">
        <v>845</v>
      </c>
      <c r="G172" s="17" t="s">
        <v>846</v>
      </c>
      <c r="H172" s="17" t="s">
        <v>847</v>
      </c>
      <c r="I172" s="17">
        <v>7.11</v>
      </c>
      <c r="J172" s="17" t="s">
        <v>20</v>
      </c>
      <c r="K172" s="17" t="s">
        <v>21</v>
      </c>
      <c r="L172" s="21" t="s">
        <v>23</v>
      </c>
      <c r="M172" s="21" t="s">
        <v>23</v>
      </c>
    </row>
    <row r="173" ht="65" customHeight="1" spans="1:13">
      <c r="A173" s="16">
        <v>171</v>
      </c>
      <c r="B173" s="17" t="s">
        <v>848</v>
      </c>
      <c r="C173" s="17" t="s">
        <v>849</v>
      </c>
      <c r="D173" s="17" t="s">
        <v>16</v>
      </c>
      <c r="E173" s="18">
        <v>3.18</v>
      </c>
      <c r="F173" s="17" t="s">
        <v>850</v>
      </c>
      <c r="G173" s="17" t="s">
        <v>851</v>
      </c>
      <c r="H173" s="17" t="s">
        <v>852</v>
      </c>
      <c r="I173" s="17">
        <v>7.11</v>
      </c>
      <c r="J173" s="17" t="s">
        <v>20</v>
      </c>
      <c r="K173" s="17" t="s">
        <v>21</v>
      </c>
      <c r="L173" s="21" t="s">
        <v>58</v>
      </c>
      <c r="M173" s="21" t="s">
        <v>59</v>
      </c>
    </row>
    <row r="174" ht="65" customHeight="1" spans="1:13">
      <c r="A174" s="16">
        <v>172</v>
      </c>
      <c r="B174" s="17" t="s">
        <v>853</v>
      </c>
      <c r="C174" s="17" t="s">
        <v>854</v>
      </c>
      <c r="D174" s="17" t="s">
        <v>16</v>
      </c>
      <c r="E174" s="18">
        <v>5.31</v>
      </c>
      <c r="F174" s="17" t="s">
        <v>855</v>
      </c>
      <c r="G174" s="17" t="s">
        <v>851</v>
      </c>
      <c r="H174" s="17" t="s">
        <v>856</v>
      </c>
      <c r="I174" s="17">
        <v>7.11</v>
      </c>
      <c r="J174" s="17" t="s">
        <v>20</v>
      </c>
      <c r="K174" s="17" t="s">
        <v>21</v>
      </c>
      <c r="L174" s="21" t="s">
        <v>58</v>
      </c>
      <c r="M174" s="21" t="s">
        <v>59</v>
      </c>
    </row>
    <row r="175" ht="65" customHeight="1" spans="1:13">
      <c r="A175" s="16">
        <v>173</v>
      </c>
      <c r="B175" s="17" t="s">
        <v>857</v>
      </c>
      <c r="C175" s="17" t="s">
        <v>858</v>
      </c>
      <c r="D175" s="17" t="s">
        <v>16</v>
      </c>
      <c r="E175" s="18">
        <v>4.51</v>
      </c>
      <c r="F175" s="17" t="s">
        <v>859</v>
      </c>
      <c r="G175" s="17" t="s">
        <v>860</v>
      </c>
      <c r="H175" s="17" t="s">
        <v>861</v>
      </c>
      <c r="I175" s="17">
        <v>7.11</v>
      </c>
      <c r="J175" s="17" t="s">
        <v>20</v>
      </c>
      <c r="K175" s="17" t="s">
        <v>21</v>
      </c>
      <c r="L175" s="21" t="s">
        <v>58</v>
      </c>
      <c r="M175" s="21" t="s">
        <v>59</v>
      </c>
    </row>
    <row r="176" ht="65" customHeight="1" spans="1:13">
      <c r="A176" s="16">
        <v>174</v>
      </c>
      <c r="B176" s="17" t="s">
        <v>862</v>
      </c>
      <c r="C176" s="17" t="s">
        <v>863</v>
      </c>
      <c r="D176" s="17" t="s">
        <v>16</v>
      </c>
      <c r="E176" s="18">
        <v>4.2</v>
      </c>
      <c r="F176" s="17" t="s">
        <v>864</v>
      </c>
      <c r="G176" s="17" t="s">
        <v>865</v>
      </c>
      <c r="H176" s="17" t="s">
        <v>866</v>
      </c>
      <c r="I176" s="17">
        <v>7.11</v>
      </c>
      <c r="J176" s="17" t="s">
        <v>20</v>
      </c>
      <c r="K176" s="17" t="s">
        <v>21</v>
      </c>
      <c r="L176" s="21" t="s">
        <v>23</v>
      </c>
      <c r="M176" s="21" t="s">
        <v>23</v>
      </c>
    </row>
    <row r="177" ht="65" customHeight="1" spans="1:13">
      <c r="A177" s="16">
        <v>175</v>
      </c>
      <c r="B177" s="17" t="s">
        <v>867</v>
      </c>
      <c r="C177" s="17" t="s">
        <v>868</v>
      </c>
      <c r="D177" s="17" t="s">
        <v>16</v>
      </c>
      <c r="E177" s="18">
        <v>4.24</v>
      </c>
      <c r="F177" s="17" t="s">
        <v>869</v>
      </c>
      <c r="G177" s="17" t="s">
        <v>870</v>
      </c>
      <c r="H177" s="17" t="s">
        <v>871</v>
      </c>
      <c r="I177" s="17">
        <v>7.11</v>
      </c>
      <c r="J177" s="17" t="s">
        <v>20</v>
      </c>
      <c r="K177" s="17" t="s">
        <v>21</v>
      </c>
      <c r="L177" s="21" t="s">
        <v>58</v>
      </c>
      <c r="M177" s="21" t="s">
        <v>59</v>
      </c>
    </row>
    <row r="178" ht="65" customHeight="1" spans="1:13">
      <c r="A178" s="16">
        <v>176</v>
      </c>
      <c r="B178" s="17" t="s">
        <v>872</v>
      </c>
      <c r="C178" s="17" t="s">
        <v>873</v>
      </c>
      <c r="D178" s="17" t="s">
        <v>16</v>
      </c>
      <c r="E178" s="18">
        <v>2300</v>
      </c>
      <c r="F178" s="17" t="s">
        <v>874</v>
      </c>
      <c r="G178" s="17" t="s">
        <v>584</v>
      </c>
      <c r="H178" s="17" t="s">
        <v>875</v>
      </c>
      <c r="I178" s="17">
        <v>7.11</v>
      </c>
      <c r="J178" s="17" t="s">
        <v>20</v>
      </c>
      <c r="K178" s="17" t="s">
        <v>21</v>
      </c>
      <c r="L178" s="21" t="s">
        <v>58</v>
      </c>
      <c r="M178" s="21" t="s">
        <v>171</v>
      </c>
    </row>
    <row r="179" ht="65" customHeight="1" spans="1:13">
      <c r="A179" s="16">
        <v>177</v>
      </c>
      <c r="B179" s="17" t="s">
        <v>876</v>
      </c>
      <c r="C179" s="17" t="s">
        <v>877</v>
      </c>
      <c r="D179" s="17" t="s">
        <v>16</v>
      </c>
      <c r="E179" s="18">
        <v>4265</v>
      </c>
      <c r="F179" s="17" t="s">
        <v>878</v>
      </c>
      <c r="G179" s="17" t="s">
        <v>879</v>
      </c>
      <c r="H179" s="17" t="s">
        <v>880</v>
      </c>
      <c r="I179" s="17">
        <v>7.11</v>
      </c>
      <c r="J179" s="17" t="s">
        <v>20</v>
      </c>
      <c r="K179" s="17" t="s">
        <v>21</v>
      </c>
      <c r="L179" s="21" t="s">
        <v>23</v>
      </c>
      <c r="M179" s="21" t="s">
        <v>165</v>
      </c>
    </row>
    <row r="180" ht="65" customHeight="1" spans="1:13">
      <c r="A180" s="16">
        <v>178</v>
      </c>
      <c r="B180" s="17" t="s">
        <v>881</v>
      </c>
      <c r="C180" s="17" t="s">
        <v>882</v>
      </c>
      <c r="D180" s="17" t="s">
        <v>16</v>
      </c>
      <c r="E180" s="18">
        <v>3.5</v>
      </c>
      <c r="F180" s="17" t="s">
        <v>883</v>
      </c>
      <c r="G180" s="17" t="s">
        <v>846</v>
      </c>
      <c r="H180" s="17" t="s">
        <v>884</v>
      </c>
      <c r="I180" s="17">
        <v>7.11</v>
      </c>
      <c r="J180" s="17" t="s">
        <v>20</v>
      </c>
      <c r="K180" s="17" t="s">
        <v>21</v>
      </c>
      <c r="L180" s="21" t="s">
        <v>23</v>
      </c>
      <c r="M180" s="21" t="s">
        <v>23</v>
      </c>
    </row>
    <row r="181" ht="65" customHeight="1" spans="1:13">
      <c r="A181" s="16">
        <v>179</v>
      </c>
      <c r="B181" s="17" t="s">
        <v>885</v>
      </c>
      <c r="C181" s="17" t="s">
        <v>886</v>
      </c>
      <c r="D181" s="17" t="s">
        <v>16</v>
      </c>
      <c r="E181" s="18">
        <v>3.7</v>
      </c>
      <c r="F181" s="17" t="s">
        <v>887</v>
      </c>
      <c r="G181" s="17" t="s">
        <v>888</v>
      </c>
      <c r="H181" s="17" t="s">
        <v>889</v>
      </c>
      <c r="I181" s="17">
        <v>7.11</v>
      </c>
      <c r="J181" s="17" t="s">
        <v>20</v>
      </c>
      <c r="K181" s="17" t="s">
        <v>21</v>
      </c>
      <c r="L181" s="21" t="s">
        <v>23</v>
      </c>
      <c r="M181" s="21" t="s">
        <v>23</v>
      </c>
    </row>
    <row r="182" ht="65" customHeight="1" spans="1:13">
      <c r="A182" s="16">
        <v>180</v>
      </c>
      <c r="B182" s="17" t="s">
        <v>890</v>
      </c>
      <c r="C182" s="17" t="s">
        <v>891</v>
      </c>
      <c r="D182" s="17" t="s">
        <v>16</v>
      </c>
      <c r="E182" s="18">
        <v>3.9</v>
      </c>
      <c r="F182" s="17" t="s">
        <v>892</v>
      </c>
      <c r="G182" s="17" t="s">
        <v>893</v>
      </c>
      <c r="H182" s="17" t="s">
        <v>894</v>
      </c>
      <c r="I182" s="17">
        <v>7.11</v>
      </c>
      <c r="J182" s="17" t="s">
        <v>20</v>
      </c>
      <c r="K182" s="17" t="s">
        <v>21</v>
      </c>
      <c r="L182" s="21" t="s">
        <v>23</v>
      </c>
      <c r="M182" s="21" t="s">
        <v>58</v>
      </c>
    </row>
    <row r="183" ht="65" customHeight="1" spans="1:13">
      <c r="A183" s="16">
        <v>181</v>
      </c>
      <c r="B183" s="17" t="s">
        <v>895</v>
      </c>
      <c r="C183" s="17" t="s">
        <v>896</v>
      </c>
      <c r="D183" s="17" t="s">
        <v>16</v>
      </c>
      <c r="E183" s="18">
        <v>3.43</v>
      </c>
      <c r="F183" s="17" t="s">
        <v>897</v>
      </c>
      <c r="G183" s="17" t="s">
        <v>121</v>
      </c>
      <c r="H183" s="17" t="s">
        <v>898</v>
      </c>
      <c r="I183" s="17">
        <v>7.11</v>
      </c>
      <c r="J183" s="17" t="s">
        <v>20</v>
      </c>
      <c r="K183" s="17" t="s">
        <v>21</v>
      </c>
      <c r="L183" s="21" t="s">
        <v>58</v>
      </c>
      <c r="M183" s="21" t="s">
        <v>59</v>
      </c>
    </row>
    <row r="184" ht="65" customHeight="1" spans="1:13">
      <c r="A184" s="16">
        <v>182</v>
      </c>
      <c r="B184" s="17" t="s">
        <v>899</v>
      </c>
      <c r="C184" s="17" t="s">
        <v>900</v>
      </c>
      <c r="D184" s="17" t="s">
        <v>16</v>
      </c>
      <c r="E184" s="18">
        <v>4.2</v>
      </c>
      <c r="F184" s="17" t="s">
        <v>901</v>
      </c>
      <c r="G184" s="17" t="s">
        <v>902</v>
      </c>
      <c r="H184" s="17" t="s">
        <v>903</v>
      </c>
      <c r="I184" s="17">
        <v>7.11</v>
      </c>
      <c r="J184" s="17" t="s">
        <v>20</v>
      </c>
      <c r="K184" s="17" t="s">
        <v>21</v>
      </c>
      <c r="L184" s="21" t="s">
        <v>23</v>
      </c>
      <c r="M184" s="21" t="s">
        <v>58</v>
      </c>
    </row>
    <row r="185" ht="65" customHeight="1" spans="1:13">
      <c r="A185" s="16">
        <v>183</v>
      </c>
      <c r="B185" s="17" t="s">
        <v>904</v>
      </c>
      <c r="C185" s="17" t="s">
        <v>905</v>
      </c>
      <c r="D185" s="17" t="s">
        <v>16</v>
      </c>
      <c r="E185" s="18">
        <v>6.38</v>
      </c>
      <c r="F185" s="17" t="s">
        <v>906</v>
      </c>
      <c r="G185" s="17" t="s">
        <v>220</v>
      </c>
      <c r="H185" s="17" t="s">
        <v>907</v>
      </c>
      <c r="I185" s="17">
        <v>7.11</v>
      </c>
      <c r="J185" s="17" t="s">
        <v>20</v>
      </c>
      <c r="K185" s="17" t="s">
        <v>21</v>
      </c>
      <c r="L185" s="21" t="s">
        <v>23</v>
      </c>
      <c r="M185" s="21" t="s">
        <v>59</v>
      </c>
    </row>
    <row r="186" ht="65" customHeight="1" spans="1:13">
      <c r="A186" s="16">
        <v>184</v>
      </c>
      <c r="B186" s="17" t="s">
        <v>908</v>
      </c>
      <c r="C186" s="17" t="s">
        <v>909</v>
      </c>
      <c r="D186" s="17" t="s">
        <v>16</v>
      </c>
      <c r="E186" s="18">
        <v>3.5</v>
      </c>
      <c r="F186" s="17" t="s">
        <v>910</v>
      </c>
      <c r="G186" s="17" t="s">
        <v>911</v>
      </c>
      <c r="H186" s="17" t="s">
        <v>912</v>
      </c>
      <c r="I186" s="17">
        <v>7.11</v>
      </c>
      <c r="J186" s="17" t="s">
        <v>20</v>
      </c>
      <c r="K186" s="17" t="s">
        <v>21</v>
      </c>
      <c r="L186" s="21" t="s">
        <v>23</v>
      </c>
      <c r="M186" s="21" t="s">
        <v>23</v>
      </c>
    </row>
    <row r="187" ht="65" customHeight="1" spans="1:13">
      <c r="A187" s="16">
        <v>185</v>
      </c>
      <c r="B187" s="17" t="s">
        <v>913</v>
      </c>
      <c r="C187" s="17" t="s">
        <v>914</v>
      </c>
      <c r="D187" s="17" t="s">
        <v>16</v>
      </c>
      <c r="E187" s="18">
        <v>4.8</v>
      </c>
      <c r="F187" s="17" t="s">
        <v>915</v>
      </c>
      <c r="G187" s="17" t="s">
        <v>916</v>
      </c>
      <c r="H187" s="17" t="s">
        <v>917</v>
      </c>
      <c r="I187" s="17">
        <v>7.11</v>
      </c>
      <c r="J187" s="17" t="s">
        <v>20</v>
      </c>
      <c r="K187" s="17" t="s">
        <v>21</v>
      </c>
      <c r="L187" s="21" t="s">
        <v>23</v>
      </c>
      <c r="M187" s="21" t="s">
        <v>58</v>
      </c>
    </row>
    <row r="188" ht="65" customHeight="1" spans="1:13">
      <c r="A188" s="16">
        <v>186</v>
      </c>
      <c r="B188" s="17" t="s">
        <v>918</v>
      </c>
      <c r="C188" s="17" t="s">
        <v>919</v>
      </c>
      <c r="D188" s="17" t="s">
        <v>16</v>
      </c>
      <c r="E188" s="18">
        <v>4.5</v>
      </c>
      <c r="F188" s="17" t="s">
        <v>920</v>
      </c>
      <c r="G188" s="17" t="s">
        <v>921</v>
      </c>
      <c r="H188" s="17" t="s">
        <v>922</v>
      </c>
      <c r="I188" s="17">
        <v>7.11</v>
      </c>
      <c r="J188" s="17" t="s">
        <v>20</v>
      </c>
      <c r="K188" s="17" t="s">
        <v>21</v>
      </c>
      <c r="L188" s="21" t="s">
        <v>23</v>
      </c>
      <c r="M188" s="21" t="s">
        <v>23</v>
      </c>
    </row>
    <row r="189" ht="65" customHeight="1" spans="1:13">
      <c r="A189" s="16">
        <v>187</v>
      </c>
      <c r="B189" s="17" t="s">
        <v>923</v>
      </c>
      <c r="C189" s="17" t="s">
        <v>924</v>
      </c>
      <c r="D189" s="17" t="s">
        <v>16</v>
      </c>
      <c r="E189" s="18">
        <v>4.5</v>
      </c>
      <c r="F189" s="17" t="s">
        <v>925</v>
      </c>
      <c r="G189" s="17" t="s">
        <v>768</v>
      </c>
      <c r="H189" s="17" t="s">
        <v>926</v>
      </c>
      <c r="I189" s="17">
        <v>7.11</v>
      </c>
      <c r="J189" s="17" t="s">
        <v>20</v>
      </c>
      <c r="K189" s="17" t="s">
        <v>21</v>
      </c>
      <c r="L189" s="21" t="s">
        <v>23</v>
      </c>
      <c r="M189" s="21" t="s">
        <v>59</v>
      </c>
    </row>
    <row r="190" ht="65" customHeight="1" spans="1:13">
      <c r="A190" s="16">
        <v>188</v>
      </c>
      <c r="B190" s="17" t="s">
        <v>927</v>
      </c>
      <c r="C190" s="17" t="s">
        <v>928</v>
      </c>
      <c r="D190" s="17" t="s">
        <v>16</v>
      </c>
      <c r="E190" s="18">
        <v>4.6</v>
      </c>
      <c r="F190" s="17" t="s">
        <v>929</v>
      </c>
      <c r="G190" s="17" t="s">
        <v>930</v>
      </c>
      <c r="H190" s="17" t="s">
        <v>931</v>
      </c>
      <c r="I190" s="17">
        <v>7.11</v>
      </c>
      <c r="J190" s="17" t="s">
        <v>20</v>
      </c>
      <c r="K190" s="17" t="s">
        <v>21</v>
      </c>
      <c r="L190" s="21" t="s">
        <v>23</v>
      </c>
      <c r="M190" s="21" t="s">
        <v>23</v>
      </c>
    </row>
    <row r="191" ht="65" customHeight="1" spans="1:13">
      <c r="A191" s="16">
        <v>189</v>
      </c>
      <c r="B191" s="17" t="s">
        <v>932</v>
      </c>
      <c r="C191" s="17" t="s">
        <v>933</v>
      </c>
      <c r="D191" s="17" t="s">
        <v>16</v>
      </c>
      <c r="E191" s="18">
        <v>6.7</v>
      </c>
      <c r="F191" s="17" t="s">
        <v>934</v>
      </c>
      <c r="G191" s="17" t="s">
        <v>935</v>
      </c>
      <c r="H191" s="17" t="s">
        <v>936</v>
      </c>
      <c r="I191" s="17">
        <v>7.11</v>
      </c>
      <c r="J191" s="17" t="s">
        <v>20</v>
      </c>
      <c r="K191" s="17" t="s">
        <v>21</v>
      </c>
      <c r="L191" s="21" t="s">
        <v>23</v>
      </c>
      <c r="M191" s="21" t="s">
        <v>58</v>
      </c>
    </row>
    <row r="192" ht="65" customHeight="1" spans="1:13">
      <c r="A192" s="16">
        <v>190</v>
      </c>
      <c r="B192" s="17" t="s">
        <v>937</v>
      </c>
      <c r="C192" s="17" t="s">
        <v>938</v>
      </c>
      <c r="D192" s="17" t="s">
        <v>16</v>
      </c>
      <c r="E192" s="18">
        <v>5</v>
      </c>
      <c r="F192" s="17" t="s">
        <v>939</v>
      </c>
      <c r="G192" s="17" t="s">
        <v>940</v>
      </c>
      <c r="H192" s="17" t="s">
        <v>941</v>
      </c>
      <c r="I192" s="17">
        <v>7.11</v>
      </c>
      <c r="J192" s="17" t="s">
        <v>20</v>
      </c>
      <c r="K192" s="17" t="s">
        <v>21</v>
      </c>
      <c r="L192" s="21" t="s">
        <v>23</v>
      </c>
      <c r="M192" s="21" t="s">
        <v>23</v>
      </c>
    </row>
    <row r="193" ht="65" customHeight="1" spans="1:13">
      <c r="A193" s="16">
        <v>191</v>
      </c>
      <c r="B193" s="17" t="s">
        <v>942</v>
      </c>
      <c r="C193" s="17" t="s">
        <v>943</v>
      </c>
      <c r="D193" s="17" t="s">
        <v>16</v>
      </c>
      <c r="E193" s="18">
        <v>5</v>
      </c>
      <c r="F193" s="17" t="s">
        <v>944</v>
      </c>
      <c r="G193" s="17" t="s">
        <v>945</v>
      </c>
      <c r="H193" s="17" t="s">
        <v>946</v>
      </c>
      <c r="I193" s="17">
        <v>7.11</v>
      </c>
      <c r="J193" s="17" t="s">
        <v>20</v>
      </c>
      <c r="K193" s="17" t="s">
        <v>21</v>
      </c>
      <c r="L193" s="21" t="s">
        <v>23</v>
      </c>
      <c r="M193" s="21" t="s">
        <v>23</v>
      </c>
    </row>
    <row r="194" ht="65" customHeight="1" spans="1:13">
      <c r="A194" s="16">
        <v>192</v>
      </c>
      <c r="B194" s="17" t="s">
        <v>947</v>
      </c>
      <c r="C194" s="17" t="s">
        <v>948</v>
      </c>
      <c r="D194" s="17" t="s">
        <v>16</v>
      </c>
      <c r="E194" s="18">
        <v>3.2</v>
      </c>
      <c r="F194" s="17" t="s">
        <v>949</v>
      </c>
      <c r="G194" s="17" t="s">
        <v>950</v>
      </c>
      <c r="H194" s="17" t="s">
        <v>951</v>
      </c>
      <c r="I194" s="17">
        <v>7.11</v>
      </c>
      <c r="J194" s="17" t="s">
        <v>20</v>
      </c>
      <c r="K194" s="17" t="s">
        <v>21</v>
      </c>
      <c r="L194" s="21" t="s">
        <v>23</v>
      </c>
      <c r="M194" s="21" t="s">
        <v>58</v>
      </c>
    </row>
    <row r="195" ht="65" customHeight="1" spans="1:13">
      <c r="A195" s="16">
        <v>193</v>
      </c>
      <c r="B195" s="17" t="s">
        <v>952</v>
      </c>
      <c r="C195" s="17" t="s">
        <v>953</v>
      </c>
      <c r="D195" s="17" t="s">
        <v>16</v>
      </c>
      <c r="E195" s="18">
        <v>3.75</v>
      </c>
      <c r="F195" s="17" t="s">
        <v>954</v>
      </c>
      <c r="G195" s="17" t="s">
        <v>712</v>
      </c>
      <c r="H195" s="17" t="s">
        <v>955</v>
      </c>
      <c r="I195" s="17">
        <v>7.11</v>
      </c>
      <c r="J195" s="17" t="s">
        <v>20</v>
      </c>
      <c r="K195" s="17" t="s">
        <v>21</v>
      </c>
      <c r="L195" s="21" t="s">
        <v>23</v>
      </c>
      <c r="M195" s="21" t="s">
        <v>59</v>
      </c>
    </row>
    <row r="196" ht="65" customHeight="1" spans="1:13">
      <c r="A196" s="16">
        <v>194</v>
      </c>
      <c r="B196" s="17" t="s">
        <v>956</v>
      </c>
      <c r="C196" s="17" t="s">
        <v>957</v>
      </c>
      <c r="D196" s="17" t="s">
        <v>16</v>
      </c>
      <c r="E196" s="18">
        <v>3.5</v>
      </c>
      <c r="F196" s="17" t="s">
        <v>958</v>
      </c>
      <c r="G196" s="17" t="s">
        <v>959</v>
      </c>
      <c r="H196" s="17" t="s">
        <v>960</v>
      </c>
      <c r="I196" s="17">
        <v>7.11</v>
      </c>
      <c r="J196" s="17" t="s">
        <v>20</v>
      </c>
      <c r="K196" s="17" t="s">
        <v>21</v>
      </c>
      <c r="L196" s="21" t="s">
        <v>23</v>
      </c>
      <c r="M196" s="21" t="s">
        <v>23</v>
      </c>
    </row>
    <row r="197" ht="65" customHeight="1" spans="1:13">
      <c r="A197" s="16">
        <v>195</v>
      </c>
      <c r="B197" s="17" t="s">
        <v>961</v>
      </c>
      <c r="C197" s="17" t="s">
        <v>962</v>
      </c>
      <c r="D197" s="17" t="s">
        <v>16</v>
      </c>
      <c r="E197" s="18">
        <v>4.51</v>
      </c>
      <c r="F197" s="17" t="s">
        <v>963</v>
      </c>
      <c r="G197" s="17" t="s">
        <v>964</v>
      </c>
      <c r="H197" s="17" t="s">
        <v>965</v>
      </c>
      <c r="I197" s="17">
        <v>7.11</v>
      </c>
      <c r="J197" s="17" t="s">
        <v>20</v>
      </c>
      <c r="K197" s="17" t="s">
        <v>21</v>
      </c>
      <c r="L197" s="21" t="s">
        <v>58</v>
      </c>
      <c r="M197" s="21" t="s">
        <v>59</v>
      </c>
    </row>
    <row r="198" ht="65" customHeight="1" spans="1:13">
      <c r="A198" s="16">
        <v>196</v>
      </c>
      <c r="B198" s="17" t="s">
        <v>966</v>
      </c>
      <c r="C198" s="17" t="s">
        <v>967</v>
      </c>
      <c r="D198" s="17" t="s">
        <v>16</v>
      </c>
      <c r="E198" s="18">
        <v>3.7</v>
      </c>
      <c r="F198" s="17" t="s">
        <v>968</v>
      </c>
      <c r="G198" s="17" t="s">
        <v>969</v>
      </c>
      <c r="H198" s="17" t="s">
        <v>970</v>
      </c>
      <c r="I198" s="17">
        <v>7.11</v>
      </c>
      <c r="J198" s="17" t="s">
        <v>20</v>
      </c>
      <c r="K198" s="17" t="s">
        <v>21</v>
      </c>
      <c r="L198" s="21" t="s">
        <v>23</v>
      </c>
      <c r="M198" s="21" t="s">
        <v>23</v>
      </c>
    </row>
    <row r="199" ht="65" customHeight="1" spans="1:13">
      <c r="A199" s="16">
        <v>197</v>
      </c>
      <c r="B199" s="17" t="s">
        <v>971</v>
      </c>
      <c r="C199" s="17" t="s">
        <v>972</v>
      </c>
      <c r="D199" s="17" t="s">
        <v>16</v>
      </c>
      <c r="E199" s="18">
        <v>3.5</v>
      </c>
      <c r="F199" s="17" t="s">
        <v>973</v>
      </c>
      <c r="G199" s="17" t="s">
        <v>974</v>
      </c>
      <c r="H199" s="17" t="s">
        <v>975</v>
      </c>
      <c r="I199" s="17">
        <v>7.11</v>
      </c>
      <c r="J199" s="17" t="s">
        <v>20</v>
      </c>
      <c r="K199" s="17" t="s">
        <v>21</v>
      </c>
      <c r="L199" s="21" t="s">
        <v>23</v>
      </c>
      <c r="M199" s="21" t="s">
        <v>23</v>
      </c>
    </row>
    <row r="200" ht="65" customHeight="1" spans="1:13">
      <c r="A200" s="16">
        <v>198</v>
      </c>
      <c r="B200" s="17" t="s">
        <v>976</v>
      </c>
      <c r="C200" s="17" t="s">
        <v>977</v>
      </c>
      <c r="D200" s="17" t="s">
        <v>520</v>
      </c>
      <c r="E200" s="18">
        <v>1500</v>
      </c>
      <c r="F200" s="17" t="s">
        <v>978</v>
      </c>
      <c r="G200" s="17" t="s">
        <v>979</v>
      </c>
      <c r="H200" s="17" t="s">
        <v>980</v>
      </c>
      <c r="I200" s="17">
        <v>7.11</v>
      </c>
      <c r="J200" s="17" t="s">
        <v>20</v>
      </c>
      <c r="K200" s="17" t="s">
        <v>21</v>
      </c>
      <c r="L200" s="21" t="s">
        <v>23</v>
      </c>
      <c r="M200" s="21" t="s">
        <v>165</v>
      </c>
    </row>
    <row r="201" ht="65" customHeight="1" spans="1:13">
      <c r="A201" s="16">
        <v>199</v>
      </c>
      <c r="B201" s="17" t="s">
        <v>981</v>
      </c>
      <c r="C201" s="17" t="s">
        <v>982</v>
      </c>
      <c r="D201" s="17" t="s">
        <v>16</v>
      </c>
      <c r="E201" s="18">
        <v>7100</v>
      </c>
      <c r="F201" s="17" t="s">
        <v>983</v>
      </c>
      <c r="G201" s="17" t="s">
        <v>984</v>
      </c>
      <c r="H201" s="17" t="s">
        <v>985</v>
      </c>
      <c r="I201" s="17">
        <v>7.12</v>
      </c>
      <c r="J201" s="17" t="s">
        <v>345</v>
      </c>
      <c r="K201" s="17" t="s">
        <v>21</v>
      </c>
      <c r="L201" s="21" t="s">
        <v>986</v>
      </c>
      <c r="M201" s="17" t="s">
        <v>607</v>
      </c>
    </row>
    <row r="202" ht="65" customHeight="1" spans="1:13">
      <c r="A202" s="16">
        <v>200</v>
      </c>
      <c r="B202" s="17" t="s">
        <v>987</v>
      </c>
      <c r="C202" s="17" t="s">
        <v>988</v>
      </c>
      <c r="D202" s="17" t="s">
        <v>16</v>
      </c>
      <c r="E202" s="18">
        <v>4.7</v>
      </c>
      <c r="F202" s="17" t="s">
        <v>989</v>
      </c>
      <c r="G202" s="17" t="s">
        <v>990</v>
      </c>
      <c r="H202" s="17" t="s">
        <v>991</v>
      </c>
      <c r="I202" s="17">
        <v>7.12</v>
      </c>
      <c r="J202" s="17" t="s">
        <v>20</v>
      </c>
      <c r="K202" s="17" t="s">
        <v>21</v>
      </c>
      <c r="L202" s="21" t="s">
        <v>23</v>
      </c>
      <c r="M202" s="21" t="s">
        <v>23</v>
      </c>
    </row>
    <row r="203" ht="65" customHeight="1" spans="1:13">
      <c r="A203" s="16">
        <v>201</v>
      </c>
      <c r="B203" s="17" t="s">
        <v>992</v>
      </c>
      <c r="C203" s="17" t="s">
        <v>993</v>
      </c>
      <c r="D203" s="17" t="s">
        <v>16</v>
      </c>
      <c r="E203" s="18">
        <v>8.2</v>
      </c>
      <c r="F203" s="17" t="s">
        <v>994</v>
      </c>
      <c r="G203" s="17" t="s">
        <v>995</v>
      </c>
      <c r="H203" s="17" t="s">
        <v>996</v>
      </c>
      <c r="I203" s="17">
        <v>7.12</v>
      </c>
      <c r="J203" s="17" t="s">
        <v>20</v>
      </c>
      <c r="K203" s="17" t="s">
        <v>21</v>
      </c>
      <c r="L203" s="21" t="s">
        <v>23</v>
      </c>
      <c r="M203" s="21" t="s">
        <v>23</v>
      </c>
    </row>
    <row r="204" ht="65" customHeight="1" spans="1:13">
      <c r="A204" s="16">
        <v>202</v>
      </c>
      <c r="B204" s="17" t="s">
        <v>997</v>
      </c>
      <c r="C204" s="17" t="s">
        <v>998</v>
      </c>
      <c r="D204" s="17" t="s">
        <v>16</v>
      </c>
      <c r="E204" s="18">
        <v>3.43</v>
      </c>
      <c r="F204" s="17" t="s">
        <v>999</v>
      </c>
      <c r="G204" s="17" t="s">
        <v>56</v>
      </c>
      <c r="H204" s="17" t="s">
        <v>1000</v>
      </c>
      <c r="I204" s="17">
        <v>7.12</v>
      </c>
      <c r="J204" s="17" t="s">
        <v>20</v>
      </c>
      <c r="K204" s="17" t="s">
        <v>21</v>
      </c>
      <c r="L204" s="21" t="s">
        <v>58</v>
      </c>
      <c r="M204" s="21" t="s">
        <v>59</v>
      </c>
    </row>
    <row r="205" ht="65" customHeight="1" spans="1:13">
      <c r="A205" s="16">
        <v>203</v>
      </c>
      <c r="B205" s="17" t="s">
        <v>1001</v>
      </c>
      <c r="C205" s="17" t="s">
        <v>1002</v>
      </c>
      <c r="D205" s="17" t="s">
        <v>16</v>
      </c>
      <c r="E205" s="18">
        <v>4.51</v>
      </c>
      <c r="F205" s="17" t="s">
        <v>1003</v>
      </c>
      <c r="G205" s="17" t="s">
        <v>1004</v>
      </c>
      <c r="H205" s="17" t="s">
        <v>1005</v>
      </c>
      <c r="I205" s="17">
        <v>7.12</v>
      </c>
      <c r="J205" s="17" t="s">
        <v>20</v>
      </c>
      <c r="K205" s="17" t="s">
        <v>21</v>
      </c>
      <c r="L205" s="21" t="s">
        <v>58</v>
      </c>
      <c r="M205" s="21" t="s">
        <v>59</v>
      </c>
    </row>
    <row r="206" ht="65" customHeight="1" spans="1:13">
      <c r="A206" s="16">
        <v>204</v>
      </c>
      <c r="B206" s="17" t="s">
        <v>1006</v>
      </c>
      <c r="C206" s="17" t="s">
        <v>1007</v>
      </c>
      <c r="D206" s="17" t="s">
        <v>16</v>
      </c>
      <c r="E206" s="18">
        <v>4.51</v>
      </c>
      <c r="F206" s="17" t="s">
        <v>1008</v>
      </c>
      <c r="G206" s="17" t="s">
        <v>121</v>
      </c>
      <c r="H206" s="17" t="s">
        <v>1009</v>
      </c>
      <c r="I206" s="17">
        <v>7.12</v>
      </c>
      <c r="J206" s="17" t="s">
        <v>20</v>
      </c>
      <c r="K206" s="17" t="s">
        <v>21</v>
      </c>
      <c r="L206" s="21" t="s">
        <v>58</v>
      </c>
      <c r="M206" s="21" t="s">
        <v>59</v>
      </c>
    </row>
    <row r="207" ht="65" customHeight="1" spans="1:13">
      <c r="A207" s="16">
        <v>205</v>
      </c>
      <c r="B207" s="17" t="s">
        <v>1010</v>
      </c>
      <c r="C207" s="17" t="s">
        <v>1011</v>
      </c>
      <c r="D207" s="17" t="s">
        <v>16</v>
      </c>
      <c r="E207" s="18">
        <v>95177.24</v>
      </c>
      <c r="F207" s="17" t="s">
        <v>1012</v>
      </c>
      <c r="G207" s="17" t="s">
        <v>1013</v>
      </c>
      <c r="H207" s="17" t="s">
        <v>1014</v>
      </c>
      <c r="I207" s="17">
        <v>7.12</v>
      </c>
      <c r="J207" s="17" t="s">
        <v>20</v>
      </c>
      <c r="K207" s="17" t="s">
        <v>21</v>
      </c>
      <c r="L207" s="21" t="s">
        <v>59</v>
      </c>
      <c r="M207" s="21" t="s">
        <v>1015</v>
      </c>
    </row>
    <row r="208" ht="65" customHeight="1" spans="1:13">
      <c r="A208" s="16">
        <v>206</v>
      </c>
      <c r="B208" s="17" t="s">
        <v>1016</v>
      </c>
      <c r="C208" s="17" t="s">
        <v>1017</v>
      </c>
      <c r="D208" s="17" t="s">
        <v>16</v>
      </c>
      <c r="E208" s="18">
        <v>5.31</v>
      </c>
      <c r="F208" s="17" t="s">
        <v>1018</v>
      </c>
      <c r="G208" s="17" t="s">
        <v>1019</v>
      </c>
      <c r="H208" s="17" t="s">
        <v>1020</v>
      </c>
      <c r="I208" s="17">
        <v>7.12</v>
      </c>
      <c r="J208" s="17" t="s">
        <v>20</v>
      </c>
      <c r="K208" s="17" t="s">
        <v>21</v>
      </c>
      <c r="L208" s="21" t="s">
        <v>23</v>
      </c>
      <c r="M208" s="21" t="s">
        <v>23</v>
      </c>
    </row>
    <row r="209" ht="65" customHeight="1" spans="1:13">
      <c r="A209" s="16">
        <v>207</v>
      </c>
      <c r="B209" s="17" t="s">
        <v>1021</v>
      </c>
      <c r="C209" s="17" t="s">
        <v>1022</v>
      </c>
      <c r="D209" s="17" t="s">
        <v>16</v>
      </c>
      <c r="E209" s="18">
        <v>5.31</v>
      </c>
      <c r="F209" s="17" t="s">
        <v>1023</v>
      </c>
      <c r="G209" s="17" t="s">
        <v>1024</v>
      </c>
      <c r="H209" s="17" t="s">
        <v>1025</v>
      </c>
      <c r="I209" s="17">
        <v>7.12</v>
      </c>
      <c r="J209" s="17" t="s">
        <v>20</v>
      </c>
      <c r="K209" s="17" t="s">
        <v>21</v>
      </c>
      <c r="L209" s="21" t="s">
        <v>23</v>
      </c>
      <c r="M209" s="21" t="s">
        <v>23</v>
      </c>
    </row>
    <row r="210" ht="65" customHeight="1" spans="1:13">
      <c r="A210" s="16">
        <v>208</v>
      </c>
      <c r="B210" s="17" t="s">
        <v>1026</v>
      </c>
      <c r="C210" s="17" t="s">
        <v>1027</v>
      </c>
      <c r="D210" s="17" t="s">
        <v>16</v>
      </c>
      <c r="E210" s="18">
        <v>1000</v>
      </c>
      <c r="F210" s="17" t="s">
        <v>1028</v>
      </c>
      <c r="G210" s="17" t="s">
        <v>1029</v>
      </c>
      <c r="H210" s="17" t="s">
        <v>1030</v>
      </c>
      <c r="I210" s="17">
        <v>7.12</v>
      </c>
      <c r="J210" s="17" t="s">
        <v>20</v>
      </c>
      <c r="K210" s="17" t="s">
        <v>21</v>
      </c>
      <c r="L210" s="21" t="s">
        <v>58</v>
      </c>
      <c r="M210" s="21" t="s">
        <v>165</v>
      </c>
    </row>
    <row r="211" ht="65" customHeight="1" spans="1:13">
      <c r="A211" s="16">
        <v>209</v>
      </c>
      <c r="B211" s="17" t="s">
        <v>1031</v>
      </c>
      <c r="C211" s="17" t="s">
        <v>1032</v>
      </c>
      <c r="D211" s="17" t="s">
        <v>16</v>
      </c>
      <c r="E211" s="18">
        <v>5</v>
      </c>
      <c r="F211" s="17" t="s">
        <v>1033</v>
      </c>
      <c r="G211" s="17" t="s">
        <v>1034</v>
      </c>
      <c r="H211" s="17" t="s">
        <v>1035</v>
      </c>
      <c r="I211" s="17">
        <v>7.12</v>
      </c>
      <c r="J211" s="17" t="s">
        <v>20</v>
      </c>
      <c r="K211" s="17" t="s">
        <v>21</v>
      </c>
      <c r="L211" s="21" t="s">
        <v>23</v>
      </c>
      <c r="M211" s="21" t="s">
        <v>23</v>
      </c>
    </row>
    <row r="212" ht="65" customHeight="1" spans="1:13">
      <c r="A212" s="16">
        <v>210</v>
      </c>
      <c r="B212" s="17" t="s">
        <v>1036</v>
      </c>
      <c r="C212" s="17" t="s">
        <v>1037</v>
      </c>
      <c r="D212" s="17" t="s">
        <v>16</v>
      </c>
      <c r="E212" s="18">
        <v>5.4</v>
      </c>
      <c r="F212" s="17" t="s">
        <v>1038</v>
      </c>
      <c r="G212" s="17" t="s">
        <v>1039</v>
      </c>
      <c r="H212" s="17" t="s">
        <v>1040</v>
      </c>
      <c r="I212" s="17">
        <v>7.12</v>
      </c>
      <c r="J212" s="17" t="s">
        <v>20</v>
      </c>
      <c r="K212" s="17" t="s">
        <v>21</v>
      </c>
      <c r="L212" s="21" t="s">
        <v>23</v>
      </c>
      <c r="M212" s="21" t="s">
        <v>23</v>
      </c>
    </row>
    <row r="213" ht="65" customHeight="1" spans="1:13">
      <c r="A213" s="16">
        <v>211</v>
      </c>
      <c r="B213" s="17" t="s">
        <v>1041</v>
      </c>
      <c r="C213" s="17" t="s">
        <v>1042</v>
      </c>
      <c r="D213" s="17" t="s">
        <v>16</v>
      </c>
      <c r="E213" s="18">
        <v>3.7</v>
      </c>
      <c r="F213" s="17" t="s">
        <v>1043</v>
      </c>
      <c r="G213" s="17" t="s">
        <v>1044</v>
      </c>
      <c r="H213" s="17" t="s">
        <v>1045</v>
      </c>
      <c r="I213" s="17">
        <v>7.12</v>
      </c>
      <c r="J213" s="17" t="s">
        <v>20</v>
      </c>
      <c r="K213" s="17" t="s">
        <v>21</v>
      </c>
      <c r="L213" s="21" t="s">
        <v>23</v>
      </c>
      <c r="M213" s="21" t="s">
        <v>23</v>
      </c>
    </row>
    <row r="214" ht="65" customHeight="1" spans="1:13">
      <c r="A214" s="16">
        <v>212</v>
      </c>
      <c r="B214" s="17" t="s">
        <v>1046</v>
      </c>
      <c r="C214" s="17" t="s">
        <v>1047</v>
      </c>
      <c r="D214" s="17" t="s">
        <v>16</v>
      </c>
      <c r="E214" s="18">
        <v>2.8</v>
      </c>
      <c r="F214" s="17" t="s">
        <v>1048</v>
      </c>
      <c r="G214" s="17" t="s">
        <v>1049</v>
      </c>
      <c r="H214" s="17" t="s">
        <v>1050</v>
      </c>
      <c r="I214" s="17">
        <v>7.12</v>
      </c>
      <c r="J214" s="17" t="s">
        <v>20</v>
      </c>
      <c r="K214" s="17" t="s">
        <v>21</v>
      </c>
      <c r="L214" s="21" t="s">
        <v>23</v>
      </c>
      <c r="M214" s="21" t="s">
        <v>23</v>
      </c>
    </row>
    <row r="215" ht="65" customHeight="1" spans="1:13">
      <c r="A215" s="16">
        <v>213</v>
      </c>
      <c r="B215" s="17" t="s">
        <v>1051</v>
      </c>
      <c r="C215" s="17" t="s">
        <v>1052</v>
      </c>
      <c r="D215" s="17" t="s">
        <v>16</v>
      </c>
      <c r="E215" s="18">
        <v>5.6</v>
      </c>
      <c r="F215" s="17" t="s">
        <v>1053</v>
      </c>
      <c r="G215" s="17" t="s">
        <v>1054</v>
      </c>
      <c r="H215" s="17" t="s">
        <v>1055</v>
      </c>
      <c r="I215" s="17">
        <v>7.12</v>
      </c>
      <c r="J215" s="17" t="s">
        <v>20</v>
      </c>
      <c r="K215" s="17" t="s">
        <v>21</v>
      </c>
      <c r="L215" s="21" t="s">
        <v>23</v>
      </c>
      <c r="M215" s="21" t="s">
        <v>23</v>
      </c>
    </row>
    <row r="216" ht="65" customHeight="1" spans="1:13">
      <c r="A216" s="16">
        <v>214</v>
      </c>
      <c r="B216" s="17" t="s">
        <v>1056</v>
      </c>
      <c r="C216" s="17" t="s">
        <v>1057</v>
      </c>
      <c r="D216" s="17" t="s">
        <v>16</v>
      </c>
      <c r="E216" s="18">
        <v>5.1</v>
      </c>
      <c r="F216" s="17" t="s">
        <v>1058</v>
      </c>
      <c r="G216" s="17" t="s">
        <v>1059</v>
      </c>
      <c r="H216" s="17" t="s">
        <v>1060</v>
      </c>
      <c r="I216" s="17">
        <v>7.12</v>
      </c>
      <c r="J216" s="17" t="s">
        <v>20</v>
      </c>
      <c r="K216" s="17" t="s">
        <v>21</v>
      </c>
      <c r="L216" s="21" t="s">
        <v>23</v>
      </c>
      <c r="M216" s="21" t="s">
        <v>58</v>
      </c>
    </row>
    <row r="217" ht="65" customHeight="1" spans="1:13">
      <c r="A217" s="16">
        <v>215</v>
      </c>
      <c r="B217" s="17" t="s">
        <v>1061</v>
      </c>
      <c r="C217" s="17" t="s">
        <v>1062</v>
      </c>
      <c r="D217" s="17" t="s">
        <v>16</v>
      </c>
      <c r="E217" s="18">
        <v>5.2</v>
      </c>
      <c r="F217" s="17" t="s">
        <v>1063</v>
      </c>
      <c r="G217" s="17" t="s">
        <v>1039</v>
      </c>
      <c r="H217" s="17" t="s">
        <v>1064</v>
      </c>
      <c r="I217" s="17">
        <v>7.12</v>
      </c>
      <c r="J217" s="17" t="s">
        <v>20</v>
      </c>
      <c r="K217" s="17" t="s">
        <v>21</v>
      </c>
      <c r="L217" s="21" t="s">
        <v>23</v>
      </c>
      <c r="M217" s="21" t="s">
        <v>23</v>
      </c>
    </row>
    <row r="218" ht="65" customHeight="1" spans="1:13">
      <c r="A218" s="16">
        <v>216</v>
      </c>
      <c r="B218" s="17" t="s">
        <v>1065</v>
      </c>
      <c r="C218" s="17" t="s">
        <v>1066</v>
      </c>
      <c r="D218" s="17" t="s">
        <v>16</v>
      </c>
      <c r="E218" s="18">
        <v>2.8</v>
      </c>
      <c r="F218" s="17" t="s">
        <v>1067</v>
      </c>
      <c r="G218" s="17" t="s">
        <v>1068</v>
      </c>
      <c r="H218" s="17" t="s">
        <v>1069</v>
      </c>
      <c r="I218" s="17">
        <v>7.12</v>
      </c>
      <c r="J218" s="17" t="s">
        <v>20</v>
      </c>
      <c r="K218" s="17" t="s">
        <v>21</v>
      </c>
      <c r="L218" s="21" t="s">
        <v>23</v>
      </c>
      <c r="M218" s="21" t="s">
        <v>23</v>
      </c>
    </row>
    <row r="219" ht="65" customHeight="1" spans="1:13">
      <c r="A219" s="16">
        <v>217</v>
      </c>
      <c r="B219" s="17" t="s">
        <v>1070</v>
      </c>
      <c r="C219" s="17" t="s">
        <v>1071</v>
      </c>
      <c r="D219" s="17" t="s">
        <v>16</v>
      </c>
      <c r="E219" s="18">
        <v>3.7</v>
      </c>
      <c r="F219" s="17" t="s">
        <v>1072</v>
      </c>
      <c r="G219" s="17" t="s">
        <v>1073</v>
      </c>
      <c r="H219" s="17" t="s">
        <v>1074</v>
      </c>
      <c r="I219" s="17">
        <v>7.12</v>
      </c>
      <c r="J219" s="17" t="s">
        <v>20</v>
      </c>
      <c r="K219" s="17" t="s">
        <v>21</v>
      </c>
      <c r="L219" s="21" t="s">
        <v>23</v>
      </c>
      <c r="M219" s="21" t="s">
        <v>23</v>
      </c>
    </row>
    <row r="220" ht="65" customHeight="1" spans="1:13">
      <c r="A220" s="16">
        <v>218</v>
      </c>
      <c r="B220" s="17" t="s">
        <v>1075</v>
      </c>
      <c r="C220" s="17" t="s">
        <v>1076</v>
      </c>
      <c r="D220" s="17" t="s">
        <v>16</v>
      </c>
      <c r="E220" s="18">
        <v>4</v>
      </c>
      <c r="F220" s="17" t="s">
        <v>1077</v>
      </c>
      <c r="G220" s="17" t="s">
        <v>1078</v>
      </c>
      <c r="H220" s="17" t="s">
        <v>1079</v>
      </c>
      <c r="I220" s="17">
        <v>7.12</v>
      </c>
      <c r="J220" s="17" t="s">
        <v>20</v>
      </c>
      <c r="K220" s="17" t="s">
        <v>21</v>
      </c>
      <c r="L220" s="21" t="s">
        <v>23</v>
      </c>
      <c r="M220" s="21" t="s">
        <v>23</v>
      </c>
    </row>
    <row r="221" ht="65" customHeight="1" spans="1:13">
      <c r="A221" s="16">
        <v>219</v>
      </c>
      <c r="B221" s="17" t="s">
        <v>1080</v>
      </c>
      <c r="C221" s="17" t="s">
        <v>1081</v>
      </c>
      <c r="D221" s="17" t="s">
        <v>16</v>
      </c>
      <c r="E221" s="18">
        <v>120000</v>
      </c>
      <c r="F221" s="17" t="s">
        <v>1082</v>
      </c>
      <c r="G221" s="17" t="s">
        <v>1083</v>
      </c>
      <c r="H221" s="17" t="s">
        <v>1084</v>
      </c>
      <c r="I221" s="17">
        <v>7.12</v>
      </c>
      <c r="J221" s="17" t="s">
        <v>462</v>
      </c>
      <c r="K221" s="17" t="s">
        <v>21</v>
      </c>
      <c r="L221" s="21" t="s">
        <v>165</v>
      </c>
      <c r="M221" s="21" t="s">
        <v>529</v>
      </c>
    </row>
    <row r="222" ht="59" customHeight="1" spans="1:13">
      <c r="A222" s="16">
        <v>220</v>
      </c>
      <c r="B222" s="17" t="s">
        <v>1085</v>
      </c>
      <c r="C222" s="17" t="s">
        <v>1086</v>
      </c>
      <c r="D222" s="17" t="s">
        <v>16</v>
      </c>
      <c r="E222" s="18">
        <v>4.5</v>
      </c>
      <c r="F222" s="17" t="s">
        <v>1087</v>
      </c>
      <c r="G222" s="17" t="s">
        <v>1088</v>
      </c>
      <c r="H222" s="17" t="s">
        <v>1089</v>
      </c>
      <c r="I222" s="17">
        <v>7.12</v>
      </c>
      <c r="J222" s="17" t="s">
        <v>20</v>
      </c>
      <c r="K222" s="17" t="s">
        <v>21</v>
      </c>
      <c r="L222" s="21" t="s">
        <v>23</v>
      </c>
      <c r="M222" s="21" t="s">
        <v>23</v>
      </c>
    </row>
    <row r="223" ht="59" customHeight="1" spans="1:13">
      <c r="A223" s="16">
        <v>221</v>
      </c>
      <c r="B223" s="17" t="s">
        <v>1090</v>
      </c>
      <c r="C223" s="17" t="s">
        <v>1091</v>
      </c>
      <c r="D223" s="17" t="s">
        <v>16</v>
      </c>
      <c r="E223" s="18">
        <v>8.75</v>
      </c>
      <c r="F223" s="17" t="s">
        <v>1092</v>
      </c>
      <c r="G223" s="17" t="s">
        <v>1093</v>
      </c>
      <c r="H223" s="17" t="s">
        <v>1094</v>
      </c>
      <c r="I223" s="17">
        <v>7.12</v>
      </c>
      <c r="J223" s="17" t="s">
        <v>20</v>
      </c>
      <c r="K223" s="17" t="s">
        <v>21</v>
      </c>
      <c r="L223" s="21" t="s">
        <v>58</v>
      </c>
      <c r="M223" s="21" t="s">
        <v>59</v>
      </c>
    </row>
    <row r="224" ht="59" customHeight="1" spans="1:13">
      <c r="A224" s="16">
        <v>222</v>
      </c>
      <c r="B224" s="17" t="s">
        <v>1095</v>
      </c>
      <c r="C224" s="17" t="s">
        <v>1096</v>
      </c>
      <c r="D224" s="17" t="s">
        <v>16</v>
      </c>
      <c r="E224" s="18">
        <v>3.18</v>
      </c>
      <c r="F224" s="17" t="s">
        <v>1097</v>
      </c>
      <c r="G224" s="17" t="s">
        <v>1098</v>
      </c>
      <c r="H224" s="17" t="s">
        <v>1099</v>
      </c>
      <c r="I224" s="17">
        <v>7.12</v>
      </c>
      <c r="J224" s="17" t="s">
        <v>20</v>
      </c>
      <c r="K224" s="17" t="s">
        <v>21</v>
      </c>
      <c r="L224" s="21" t="s">
        <v>58</v>
      </c>
      <c r="M224" s="21" t="s">
        <v>59</v>
      </c>
    </row>
    <row r="225" ht="59" customHeight="1" spans="1:13">
      <c r="A225" s="16">
        <v>223</v>
      </c>
      <c r="B225" s="17" t="s">
        <v>1100</v>
      </c>
      <c r="C225" s="17" t="s">
        <v>1101</v>
      </c>
      <c r="D225" s="17" t="s">
        <v>16</v>
      </c>
      <c r="E225" s="18">
        <v>4.5</v>
      </c>
      <c r="F225" s="17" t="s">
        <v>1102</v>
      </c>
      <c r="G225" s="17" t="s">
        <v>1103</v>
      </c>
      <c r="H225" s="17" t="s">
        <v>1104</v>
      </c>
      <c r="I225" s="17">
        <v>7.12</v>
      </c>
      <c r="J225" s="17" t="s">
        <v>20</v>
      </c>
      <c r="K225" s="17" t="s">
        <v>21</v>
      </c>
      <c r="L225" s="21" t="s">
        <v>23</v>
      </c>
      <c r="M225" s="21" t="s">
        <v>23</v>
      </c>
    </row>
    <row r="226" ht="59" customHeight="1" spans="1:13">
      <c r="A226" s="16">
        <v>224</v>
      </c>
      <c r="B226" s="17" t="s">
        <v>613</v>
      </c>
      <c r="C226" s="17" t="s">
        <v>1105</v>
      </c>
      <c r="D226" s="17" t="s">
        <v>16</v>
      </c>
      <c r="E226" s="18">
        <v>363.28</v>
      </c>
      <c r="F226" s="17" t="s">
        <v>1106</v>
      </c>
      <c r="G226" s="17" t="s">
        <v>616</v>
      </c>
      <c r="H226" s="17" t="s">
        <v>1107</v>
      </c>
      <c r="I226" s="17">
        <v>7.12</v>
      </c>
      <c r="J226" s="17" t="s">
        <v>408</v>
      </c>
      <c r="K226" s="17" t="s">
        <v>21</v>
      </c>
      <c r="L226" s="21" t="s">
        <v>22</v>
      </c>
      <c r="M226" s="21" t="s">
        <v>76</v>
      </c>
    </row>
    <row r="227" ht="59" customHeight="1" spans="1:13">
      <c r="A227" s="16">
        <v>225</v>
      </c>
      <c r="B227" s="17" t="s">
        <v>1108</v>
      </c>
      <c r="C227" s="17" t="s">
        <v>1109</v>
      </c>
      <c r="D227" s="17" t="s">
        <v>520</v>
      </c>
      <c r="E227" s="18">
        <v>1200</v>
      </c>
      <c r="F227" s="17" t="s">
        <v>1110</v>
      </c>
      <c r="G227" s="17" t="s">
        <v>1111</v>
      </c>
      <c r="H227" s="17" t="s">
        <v>1112</v>
      </c>
      <c r="I227" s="17">
        <v>7.13</v>
      </c>
      <c r="J227" s="17" t="s">
        <v>20</v>
      </c>
      <c r="K227" s="17" t="s">
        <v>21</v>
      </c>
      <c r="L227" s="21" t="s">
        <v>23</v>
      </c>
      <c r="M227" s="21" t="s">
        <v>165</v>
      </c>
    </row>
    <row r="228" ht="59" customHeight="1" spans="1:13">
      <c r="A228" s="16">
        <v>226</v>
      </c>
      <c r="B228" s="17" t="s">
        <v>1113</v>
      </c>
      <c r="C228" s="17" t="s">
        <v>1114</v>
      </c>
      <c r="D228" s="17" t="s">
        <v>16</v>
      </c>
      <c r="E228" s="18">
        <v>3.5</v>
      </c>
      <c r="F228" s="17" t="s">
        <v>1115</v>
      </c>
      <c r="G228" s="17" t="s">
        <v>1116</v>
      </c>
      <c r="H228" s="17" t="s">
        <v>1117</v>
      </c>
      <c r="I228" s="17">
        <v>7.13</v>
      </c>
      <c r="J228" s="17" t="s">
        <v>20</v>
      </c>
      <c r="K228" s="17" t="s">
        <v>21</v>
      </c>
      <c r="L228" s="21" t="s">
        <v>23</v>
      </c>
      <c r="M228" s="21" t="s">
        <v>58</v>
      </c>
    </row>
    <row r="229" ht="59" customHeight="1" spans="1:13">
      <c r="A229" s="16">
        <v>227</v>
      </c>
      <c r="B229" s="17" t="s">
        <v>1118</v>
      </c>
      <c r="C229" s="17" t="s">
        <v>1119</v>
      </c>
      <c r="D229" s="17" t="s">
        <v>16</v>
      </c>
      <c r="E229" s="18">
        <v>6.4</v>
      </c>
      <c r="F229" s="17" t="s">
        <v>1120</v>
      </c>
      <c r="G229" s="17" t="s">
        <v>1121</v>
      </c>
      <c r="H229" s="17" t="s">
        <v>1122</v>
      </c>
      <c r="I229" s="17">
        <v>7.13</v>
      </c>
      <c r="J229" s="17" t="s">
        <v>20</v>
      </c>
      <c r="K229" s="17" t="s">
        <v>21</v>
      </c>
      <c r="L229" s="21" t="s">
        <v>23</v>
      </c>
      <c r="M229" s="21" t="s">
        <v>23</v>
      </c>
    </row>
    <row r="230" ht="59" customHeight="1" spans="1:13">
      <c r="A230" s="16">
        <v>228</v>
      </c>
      <c r="B230" s="17" t="s">
        <v>1123</v>
      </c>
      <c r="C230" s="17" t="s">
        <v>1124</v>
      </c>
      <c r="D230" s="17" t="s">
        <v>16</v>
      </c>
      <c r="E230" s="18">
        <v>4</v>
      </c>
      <c r="F230" s="17" t="s">
        <v>1125</v>
      </c>
      <c r="G230" s="17" t="s">
        <v>1126</v>
      </c>
      <c r="H230" s="17" t="s">
        <v>1127</v>
      </c>
      <c r="I230" s="17">
        <v>7.13</v>
      </c>
      <c r="J230" s="17" t="s">
        <v>20</v>
      </c>
      <c r="K230" s="17" t="s">
        <v>21</v>
      </c>
      <c r="L230" s="21" t="s">
        <v>23</v>
      </c>
      <c r="M230" s="21" t="s">
        <v>23</v>
      </c>
    </row>
    <row r="231" ht="59" customHeight="1" spans="1:13">
      <c r="A231" s="16">
        <v>229</v>
      </c>
      <c r="B231" s="17" t="s">
        <v>1128</v>
      </c>
      <c r="C231" s="17" t="s">
        <v>1129</v>
      </c>
      <c r="D231" s="17" t="s">
        <v>16</v>
      </c>
      <c r="E231" s="18">
        <v>5</v>
      </c>
      <c r="F231" s="17" t="s">
        <v>1130</v>
      </c>
      <c r="G231" s="17" t="s">
        <v>1131</v>
      </c>
      <c r="H231" s="17" t="s">
        <v>1132</v>
      </c>
      <c r="I231" s="17">
        <v>7.13</v>
      </c>
      <c r="J231" s="17" t="s">
        <v>20</v>
      </c>
      <c r="K231" s="17" t="s">
        <v>21</v>
      </c>
      <c r="L231" s="21" t="s">
        <v>23</v>
      </c>
      <c r="M231" s="21" t="s">
        <v>23</v>
      </c>
    </row>
    <row r="232" ht="59" customHeight="1" spans="1:13">
      <c r="A232" s="16">
        <v>230</v>
      </c>
      <c r="B232" s="17" t="s">
        <v>1133</v>
      </c>
      <c r="C232" s="17" t="s">
        <v>1134</v>
      </c>
      <c r="D232" s="17" t="s">
        <v>16</v>
      </c>
      <c r="E232" s="18">
        <v>5</v>
      </c>
      <c r="F232" s="17" t="s">
        <v>1135</v>
      </c>
      <c r="G232" s="17" t="s">
        <v>1136</v>
      </c>
      <c r="H232" s="17" t="s">
        <v>1137</v>
      </c>
      <c r="I232" s="17">
        <v>7.13</v>
      </c>
      <c r="J232" s="17" t="s">
        <v>20</v>
      </c>
      <c r="K232" s="17" t="s">
        <v>21</v>
      </c>
      <c r="L232" s="21" t="s">
        <v>23</v>
      </c>
      <c r="M232" s="21" t="s">
        <v>23</v>
      </c>
    </row>
    <row r="233" ht="59" customHeight="1" spans="1:13">
      <c r="A233" s="16">
        <v>231</v>
      </c>
      <c r="B233" s="17" t="s">
        <v>1138</v>
      </c>
      <c r="C233" s="17" t="s">
        <v>1139</v>
      </c>
      <c r="D233" s="17" t="s">
        <v>16</v>
      </c>
      <c r="E233" s="18">
        <v>5.5</v>
      </c>
      <c r="F233" s="17" t="s">
        <v>1140</v>
      </c>
      <c r="G233" s="17" t="s">
        <v>1141</v>
      </c>
      <c r="H233" s="17" t="s">
        <v>1142</v>
      </c>
      <c r="I233" s="17">
        <v>7.13</v>
      </c>
      <c r="J233" s="17" t="s">
        <v>20</v>
      </c>
      <c r="K233" s="17" t="s">
        <v>21</v>
      </c>
      <c r="L233" s="21" t="s">
        <v>23</v>
      </c>
      <c r="M233" s="21" t="s">
        <v>23</v>
      </c>
    </row>
    <row r="234" ht="59" customHeight="1" spans="1:13">
      <c r="A234" s="16">
        <v>232</v>
      </c>
      <c r="B234" s="17" t="s">
        <v>1143</v>
      </c>
      <c r="C234" s="17" t="s">
        <v>1144</v>
      </c>
      <c r="D234" s="17" t="s">
        <v>16</v>
      </c>
      <c r="E234" s="18">
        <v>7.6</v>
      </c>
      <c r="F234" s="17" t="s">
        <v>1145</v>
      </c>
      <c r="G234" s="17" t="s">
        <v>1146</v>
      </c>
      <c r="H234" s="17" t="s">
        <v>1147</v>
      </c>
      <c r="I234" s="17">
        <v>7.13</v>
      </c>
      <c r="J234" s="17" t="s">
        <v>20</v>
      </c>
      <c r="K234" s="17" t="s">
        <v>21</v>
      </c>
      <c r="L234" s="21" t="s">
        <v>23</v>
      </c>
      <c r="M234" s="21" t="s">
        <v>23</v>
      </c>
    </row>
    <row r="235" ht="59" customHeight="1" spans="1:13">
      <c r="A235" s="16">
        <v>233</v>
      </c>
      <c r="B235" s="17" t="s">
        <v>1148</v>
      </c>
      <c r="C235" s="17" t="s">
        <v>1149</v>
      </c>
      <c r="D235" s="17" t="s">
        <v>16</v>
      </c>
      <c r="E235" s="18">
        <v>6</v>
      </c>
      <c r="F235" s="17" t="s">
        <v>1150</v>
      </c>
      <c r="G235" s="17" t="s">
        <v>1151</v>
      </c>
      <c r="H235" s="17" t="s">
        <v>1152</v>
      </c>
      <c r="I235" s="17">
        <v>7.13</v>
      </c>
      <c r="J235" s="17" t="s">
        <v>20</v>
      </c>
      <c r="K235" s="17" t="s">
        <v>21</v>
      </c>
      <c r="L235" s="21" t="s">
        <v>23</v>
      </c>
      <c r="M235" s="21" t="s">
        <v>23</v>
      </c>
    </row>
    <row r="236" ht="59" customHeight="1" spans="1:13">
      <c r="A236" s="16">
        <v>234</v>
      </c>
      <c r="B236" s="17" t="s">
        <v>1153</v>
      </c>
      <c r="C236" s="17" t="s">
        <v>1154</v>
      </c>
      <c r="D236" s="17" t="s">
        <v>16</v>
      </c>
      <c r="E236" s="18">
        <v>3.4</v>
      </c>
      <c r="F236" s="17" t="s">
        <v>1155</v>
      </c>
      <c r="G236" s="17" t="s">
        <v>1156</v>
      </c>
      <c r="H236" s="17" t="s">
        <v>1157</v>
      </c>
      <c r="I236" s="17">
        <v>7.13</v>
      </c>
      <c r="J236" s="17" t="s">
        <v>20</v>
      </c>
      <c r="K236" s="17" t="s">
        <v>21</v>
      </c>
      <c r="L236" s="21" t="s">
        <v>23</v>
      </c>
      <c r="M236" s="21" t="s">
        <v>23</v>
      </c>
    </row>
    <row r="237" ht="59" customHeight="1" spans="1:13">
      <c r="A237" s="16">
        <v>235</v>
      </c>
      <c r="B237" s="17" t="s">
        <v>1158</v>
      </c>
      <c r="C237" s="17" t="s">
        <v>1159</v>
      </c>
      <c r="D237" s="17" t="s">
        <v>16</v>
      </c>
      <c r="E237" s="18">
        <v>5.6</v>
      </c>
      <c r="F237" s="17" t="s">
        <v>1160</v>
      </c>
      <c r="G237" s="17" t="s">
        <v>1161</v>
      </c>
      <c r="H237" s="17" t="s">
        <v>1162</v>
      </c>
      <c r="I237" s="17">
        <v>7.13</v>
      </c>
      <c r="J237" s="17" t="s">
        <v>20</v>
      </c>
      <c r="K237" s="17" t="s">
        <v>21</v>
      </c>
      <c r="L237" s="21" t="s">
        <v>23</v>
      </c>
      <c r="M237" s="21" t="s">
        <v>23</v>
      </c>
    </row>
    <row r="238" ht="59" customHeight="1" spans="1:13">
      <c r="A238" s="16">
        <v>236</v>
      </c>
      <c r="B238" s="17" t="s">
        <v>1163</v>
      </c>
      <c r="C238" s="17" t="s">
        <v>1164</v>
      </c>
      <c r="D238" s="17" t="s">
        <v>16</v>
      </c>
      <c r="E238" s="18">
        <v>5</v>
      </c>
      <c r="F238" s="17" t="s">
        <v>1165</v>
      </c>
      <c r="G238" s="17" t="s">
        <v>1166</v>
      </c>
      <c r="H238" s="17" t="s">
        <v>1167</v>
      </c>
      <c r="I238" s="17">
        <v>7.13</v>
      </c>
      <c r="J238" s="17" t="s">
        <v>20</v>
      </c>
      <c r="K238" s="17" t="s">
        <v>21</v>
      </c>
      <c r="L238" s="21" t="s">
        <v>23</v>
      </c>
      <c r="M238" s="21" t="s">
        <v>23</v>
      </c>
    </row>
    <row r="239" ht="59" customHeight="1" spans="1:13">
      <c r="A239" s="16">
        <v>237</v>
      </c>
      <c r="B239" s="17" t="s">
        <v>1168</v>
      </c>
      <c r="C239" s="17" t="s">
        <v>1169</v>
      </c>
      <c r="D239" s="17" t="s">
        <v>16</v>
      </c>
      <c r="E239" s="18">
        <v>6.3</v>
      </c>
      <c r="F239" s="17" t="s">
        <v>1170</v>
      </c>
      <c r="G239" s="17" t="s">
        <v>1171</v>
      </c>
      <c r="H239" s="17" t="s">
        <v>1172</v>
      </c>
      <c r="I239" s="17">
        <v>7.13</v>
      </c>
      <c r="J239" s="17" t="s">
        <v>20</v>
      </c>
      <c r="K239" s="17" t="s">
        <v>21</v>
      </c>
      <c r="L239" s="21" t="s">
        <v>23</v>
      </c>
      <c r="M239" s="21" t="s">
        <v>23</v>
      </c>
    </row>
    <row r="240" ht="59" customHeight="1" spans="1:13">
      <c r="A240" s="16">
        <v>238</v>
      </c>
      <c r="B240" s="17" t="s">
        <v>1173</v>
      </c>
      <c r="C240" s="17" t="s">
        <v>1174</v>
      </c>
      <c r="D240" s="17" t="s">
        <v>16</v>
      </c>
      <c r="E240" s="18">
        <v>5</v>
      </c>
      <c r="F240" s="17" t="s">
        <v>1175</v>
      </c>
      <c r="G240" s="17" t="s">
        <v>1176</v>
      </c>
      <c r="H240" s="17" t="s">
        <v>1177</v>
      </c>
      <c r="I240" s="17">
        <v>7.13</v>
      </c>
      <c r="J240" s="17" t="s">
        <v>20</v>
      </c>
      <c r="K240" s="17" t="s">
        <v>21</v>
      </c>
      <c r="L240" s="21" t="s">
        <v>23</v>
      </c>
      <c r="M240" s="21" t="s">
        <v>23</v>
      </c>
    </row>
    <row r="241" ht="59" customHeight="1" spans="1:13">
      <c r="A241" s="16">
        <v>239</v>
      </c>
      <c r="B241" s="17" t="s">
        <v>1178</v>
      </c>
      <c r="C241" s="17" t="s">
        <v>1179</v>
      </c>
      <c r="D241" s="17" t="s">
        <v>520</v>
      </c>
      <c r="E241" s="18">
        <v>1000</v>
      </c>
      <c r="F241" s="17" t="s">
        <v>1180</v>
      </c>
      <c r="G241" s="17" t="s">
        <v>1181</v>
      </c>
      <c r="H241" s="17" t="s">
        <v>1182</v>
      </c>
      <c r="I241" s="17">
        <v>7.13</v>
      </c>
      <c r="J241" s="17" t="s">
        <v>20</v>
      </c>
      <c r="K241" s="17" t="s">
        <v>21</v>
      </c>
      <c r="L241" s="21" t="s">
        <v>58</v>
      </c>
      <c r="M241" s="21" t="s">
        <v>171</v>
      </c>
    </row>
    <row r="242" ht="59" customHeight="1" spans="1:13">
      <c r="A242" s="16">
        <v>240</v>
      </c>
      <c r="B242" s="17" t="s">
        <v>1183</v>
      </c>
      <c r="C242" s="17" t="s">
        <v>1184</v>
      </c>
      <c r="D242" s="17" t="s">
        <v>16</v>
      </c>
      <c r="E242" s="18">
        <v>3</v>
      </c>
      <c r="F242" s="17" t="s">
        <v>1185</v>
      </c>
      <c r="G242" s="17" t="s">
        <v>1186</v>
      </c>
      <c r="H242" s="17" t="s">
        <v>1187</v>
      </c>
      <c r="I242" s="17">
        <v>7.13</v>
      </c>
      <c r="J242" s="17" t="s">
        <v>20</v>
      </c>
      <c r="K242" s="17" t="s">
        <v>21</v>
      </c>
      <c r="L242" s="21" t="s">
        <v>23</v>
      </c>
      <c r="M242" s="21" t="s">
        <v>23</v>
      </c>
    </row>
    <row r="243" ht="59" customHeight="1" spans="1:13">
      <c r="A243" s="16">
        <v>241</v>
      </c>
      <c r="B243" s="17" t="s">
        <v>1051</v>
      </c>
      <c r="C243" s="17" t="s">
        <v>1188</v>
      </c>
      <c r="D243" s="17" t="s">
        <v>16</v>
      </c>
      <c r="E243" s="18">
        <v>5.6</v>
      </c>
      <c r="F243" s="17" t="s">
        <v>1189</v>
      </c>
      <c r="G243" s="17" t="s">
        <v>1190</v>
      </c>
      <c r="H243" s="17" t="s">
        <v>1191</v>
      </c>
      <c r="I243" s="17">
        <v>7.13</v>
      </c>
      <c r="J243" s="17" t="s">
        <v>20</v>
      </c>
      <c r="K243" s="17" t="s">
        <v>21</v>
      </c>
      <c r="L243" s="21" t="s">
        <v>23</v>
      </c>
      <c r="M243" s="21" t="s">
        <v>23</v>
      </c>
    </row>
    <row r="244" ht="59" customHeight="1" spans="1:13">
      <c r="A244" s="16">
        <v>242</v>
      </c>
      <c r="B244" s="17" t="s">
        <v>1192</v>
      </c>
      <c r="C244" s="17" t="s">
        <v>1193</v>
      </c>
      <c r="D244" s="17" t="s">
        <v>16</v>
      </c>
      <c r="E244" s="18">
        <v>5.31</v>
      </c>
      <c r="F244" s="17" t="s">
        <v>1194</v>
      </c>
      <c r="G244" s="17" t="s">
        <v>1195</v>
      </c>
      <c r="H244" s="17" t="s">
        <v>1196</v>
      </c>
      <c r="I244" s="17">
        <v>7.14</v>
      </c>
      <c r="J244" s="17" t="s">
        <v>20</v>
      </c>
      <c r="K244" s="17" t="s">
        <v>21</v>
      </c>
      <c r="L244" s="21" t="s">
        <v>23</v>
      </c>
      <c r="M244" s="21" t="s">
        <v>23</v>
      </c>
    </row>
    <row r="245" ht="59" customHeight="1" spans="1:13">
      <c r="A245" s="16">
        <v>243</v>
      </c>
      <c r="B245" s="17" t="s">
        <v>1197</v>
      </c>
      <c r="C245" s="17" t="s">
        <v>1198</v>
      </c>
      <c r="D245" s="17" t="s">
        <v>16</v>
      </c>
      <c r="E245" s="18">
        <v>7.43</v>
      </c>
      <c r="F245" s="17" t="s">
        <v>1199</v>
      </c>
      <c r="G245" s="17" t="s">
        <v>1200</v>
      </c>
      <c r="H245" s="17" t="s">
        <v>1201</v>
      </c>
      <c r="I245" s="17">
        <v>7.14</v>
      </c>
      <c r="J245" s="17" t="s">
        <v>20</v>
      </c>
      <c r="K245" s="17" t="s">
        <v>21</v>
      </c>
      <c r="L245" s="21" t="s">
        <v>23</v>
      </c>
      <c r="M245" s="21" t="s">
        <v>23</v>
      </c>
    </row>
    <row r="246" ht="59" customHeight="1" spans="1:13">
      <c r="A246" s="16">
        <v>244</v>
      </c>
      <c r="B246" s="17" t="s">
        <v>1202</v>
      </c>
      <c r="C246" s="17" t="s">
        <v>1203</v>
      </c>
      <c r="D246" s="17" t="s">
        <v>16</v>
      </c>
      <c r="E246" s="18">
        <v>3</v>
      </c>
      <c r="F246" s="17" t="s">
        <v>1204</v>
      </c>
      <c r="G246" s="17" t="s">
        <v>1205</v>
      </c>
      <c r="H246" s="17" t="s">
        <v>1206</v>
      </c>
      <c r="I246" s="17">
        <v>7.14</v>
      </c>
      <c r="J246" s="17" t="s">
        <v>20</v>
      </c>
      <c r="K246" s="17" t="s">
        <v>21</v>
      </c>
      <c r="L246" s="21" t="s">
        <v>23</v>
      </c>
      <c r="M246" s="21" t="s">
        <v>59</v>
      </c>
    </row>
    <row r="247" ht="59" customHeight="1" spans="1:13">
      <c r="A247" s="16">
        <v>245</v>
      </c>
      <c r="B247" s="17" t="s">
        <v>1207</v>
      </c>
      <c r="C247" s="17" t="s">
        <v>1208</v>
      </c>
      <c r="D247" s="17" t="s">
        <v>16</v>
      </c>
      <c r="E247" s="18">
        <v>3.75</v>
      </c>
      <c r="F247" s="17" t="s">
        <v>1209</v>
      </c>
      <c r="G247" s="17" t="s">
        <v>1205</v>
      </c>
      <c r="H247" s="17" t="s">
        <v>1210</v>
      </c>
      <c r="I247" s="17">
        <v>7.14</v>
      </c>
      <c r="J247" s="17" t="s">
        <v>20</v>
      </c>
      <c r="K247" s="17" t="s">
        <v>21</v>
      </c>
      <c r="L247" s="21" t="s">
        <v>23</v>
      </c>
      <c r="M247" s="21" t="s">
        <v>59</v>
      </c>
    </row>
    <row r="248" ht="59" customHeight="1" spans="1:13">
      <c r="A248" s="16">
        <v>246</v>
      </c>
      <c r="B248" s="17" t="s">
        <v>1211</v>
      </c>
      <c r="C248" s="17" t="s">
        <v>1212</v>
      </c>
      <c r="D248" s="17" t="s">
        <v>16</v>
      </c>
      <c r="E248" s="18">
        <v>4.5</v>
      </c>
      <c r="F248" s="17" t="s">
        <v>1213</v>
      </c>
      <c r="G248" s="17" t="s">
        <v>1205</v>
      </c>
      <c r="H248" s="17" t="s">
        <v>1214</v>
      </c>
      <c r="I248" s="17">
        <v>7.14</v>
      </c>
      <c r="J248" s="17" t="s">
        <v>20</v>
      </c>
      <c r="K248" s="17" t="s">
        <v>21</v>
      </c>
      <c r="L248" s="21" t="s">
        <v>23</v>
      </c>
      <c r="M248" s="21" t="s">
        <v>59</v>
      </c>
    </row>
    <row r="249" ht="59" customHeight="1" spans="1:13">
      <c r="A249" s="16">
        <v>247</v>
      </c>
      <c r="B249" s="17" t="s">
        <v>1215</v>
      </c>
      <c r="C249" s="17" t="s">
        <v>1216</v>
      </c>
      <c r="D249" s="17" t="s">
        <v>16</v>
      </c>
      <c r="E249" s="18">
        <v>3</v>
      </c>
      <c r="F249" s="17" t="s">
        <v>1217</v>
      </c>
      <c r="G249" s="17" t="s">
        <v>1218</v>
      </c>
      <c r="H249" s="17" t="s">
        <v>1219</v>
      </c>
      <c r="I249" s="17">
        <v>7.14</v>
      </c>
      <c r="J249" s="17" t="s">
        <v>20</v>
      </c>
      <c r="K249" s="17" t="s">
        <v>21</v>
      </c>
      <c r="L249" s="21" t="s">
        <v>23</v>
      </c>
      <c r="M249" s="21" t="s">
        <v>59</v>
      </c>
    </row>
    <row r="250" ht="59" customHeight="1" spans="1:13">
      <c r="A250" s="16">
        <v>248</v>
      </c>
      <c r="B250" s="17" t="s">
        <v>1220</v>
      </c>
      <c r="C250" s="17" t="s">
        <v>1221</v>
      </c>
      <c r="D250" s="17" t="s">
        <v>16</v>
      </c>
      <c r="E250" s="18">
        <v>4.2</v>
      </c>
      <c r="F250" s="17" t="s">
        <v>1222</v>
      </c>
      <c r="G250" s="17" t="s">
        <v>1223</v>
      </c>
      <c r="H250" s="17" t="s">
        <v>1224</v>
      </c>
      <c r="I250" s="17">
        <v>7.14</v>
      </c>
      <c r="J250" s="17" t="s">
        <v>20</v>
      </c>
      <c r="K250" s="17" t="s">
        <v>21</v>
      </c>
      <c r="L250" s="21" t="s">
        <v>23</v>
      </c>
      <c r="M250" s="21" t="s">
        <v>23</v>
      </c>
    </row>
    <row r="251" ht="59" customHeight="1" spans="1:13">
      <c r="A251" s="16">
        <v>249</v>
      </c>
      <c r="B251" s="17" t="s">
        <v>1225</v>
      </c>
      <c r="C251" s="17" t="s">
        <v>1226</v>
      </c>
      <c r="D251" s="17" t="s">
        <v>16</v>
      </c>
      <c r="E251" s="18">
        <v>7.5</v>
      </c>
      <c r="F251" s="17" t="s">
        <v>1227</v>
      </c>
      <c r="G251" s="17" t="s">
        <v>1228</v>
      </c>
      <c r="H251" s="17" t="s">
        <v>1229</v>
      </c>
      <c r="I251" s="17">
        <v>7.14</v>
      </c>
      <c r="J251" s="17" t="s">
        <v>20</v>
      </c>
      <c r="K251" s="17" t="s">
        <v>21</v>
      </c>
      <c r="L251" s="21" t="s">
        <v>23</v>
      </c>
      <c r="M251" s="21" t="s">
        <v>58</v>
      </c>
    </row>
    <row r="252" ht="59" customHeight="1" spans="1:13">
      <c r="A252" s="16">
        <v>250</v>
      </c>
      <c r="B252" s="17" t="s">
        <v>1230</v>
      </c>
      <c r="C252" s="17" t="s">
        <v>1231</v>
      </c>
      <c r="D252" s="17" t="s">
        <v>16</v>
      </c>
      <c r="E252" s="18">
        <v>7.5</v>
      </c>
      <c r="F252" s="17" t="s">
        <v>1232</v>
      </c>
      <c r="G252" s="17" t="s">
        <v>1233</v>
      </c>
      <c r="H252" s="17" t="s">
        <v>1234</v>
      </c>
      <c r="I252" s="17">
        <v>7.14</v>
      </c>
      <c r="J252" s="17" t="s">
        <v>20</v>
      </c>
      <c r="K252" s="17" t="s">
        <v>21</v>
      </c>
      <c r="L252" s="21" t="s">
        <v>23</v>
      </c>
      <c r="M252" s="21" t="s">
        <v>58</v>
      </c>
    </row>
    <row r="253" ht="59" customHeight="1" spans="1:13">
      <c r="A253" s="16">
        <v>251</v>
      </c>
      <c r="B253" s="17" t="s">
        <v>1235</v>
      </c>
      <c r="C253" s="17" t="s">
        <v>1236</v>
      </c>
      <c r="D253" s="17" t="s">
        <v>16</v>
      </c>
      <c r="E253" s="18">
        <v>7.5</v>
      </c>
      <c r="F253" s="17" t="s">
        <v>1237</v>
      </c>
      <c r="G253" s="17" t="s">
        <v>1238</v>
      </c>
      <c r="H253" s="17" t="s">
        <v>1239</v>
      </c>
      <c r="I253" s="17">
        <v>7.14</v>
      </c>
      <c r="J253" s="17" t="s">
        <v>20</v>
      </c>
      <c r="K253" s="17" t="s">
        <v>21</v>
      </c>
      <c r="L253" s="21" t="s">
        <v>23</v>
      </c>
      <c r="M253" s="21" t="s">
        <v>58</v>
      </c>
    </row>
    <row r="254" ht="66" customHeight="1" spans="1:13">
      <c r="A254" s="16">
        <v>252</v>
      </c>
      <c r="B254" s="17" t="s">
        <v>1240</v>
      </c>
      <c r="C254" s="17" t="s">
        <v>1241</v>
      </c>
      <c r="D254" s="17" t="s">
        <v>16</v>
      </c>
      <c r="E254" s="18">
        <v>7.5</v>
      </c>
      <c r="F254" s="17" t="s">
        <v>1242</v>
      </c>
      <c r="G254" s="17" t="s">
        <v>1243</v>
      </c>
      <c r="H254" s="17" t="s">
        <v>1244</v>
      </c>
      <c r="I254" s="17">
        <v>7.14</v>
      </c>
      <c r="J254" s="17" t="s">
        <v>20</v>
      </c>
      <c r="K254" s="17" t="s">
        <v>21</v>
      </c>
      <c r="L254" s="21" t="s">
        <v>23</v>
      </c>
      <c r="M254" s="21" t="s">
        <v>58</v>
      </c>
    </row>
    <row r="255" ht="66" customHeight="1" spans="1:13">
      <c r="A255" s="16">
        <v>253</v>
      </c>
      <c r="B255" s="17" t="s">
        <v>1245</v>
      </c>
      <c r="C255" s="17" t="s">
        <v>1246</v>
      </c>
      <c r="D255" s="17" t="s">
        <v>16</v>
      </c>
      <c r="E255" s="18">
        <v>5</v>
      </c>
      <c r="F255" s="17" t="s">
        <v>1247</v>
      </c>
      <c r="G255" s="17" t="s">
        <v>1248</v>
      </c>
      <c r="H255" s="17" t="s">
        <v>1249</v>
      </c>
      <c r="I255" s="17">
        <v>7.14</v>
      </c>
      <c r="J255" s="17" t="s">
        <v>20</v>
      </c>
      <c r="K255" s="17" t="s">
        <v>21</v>
      </c>
      <c r="L255" s="21" t="s">
        <v>23</v>
      </c>
      <c r="M255" s="21" t="s">
        <v>58</v>
      </c>
    </row>
    <row r="256" ht="66" customHeight="1" spans="1:13">
      <c r="A256" s="16">
        <v>254</v>
      </c>
      <c r="B256" s="17" t="s">
        <v>1250</v>
      </c>
      <c r="C256" s="17" t="s">
        <v>1251</v>
      </c>
      <c r="D256" s="17" t="s">
        <v>16</v>
      </c>
      <c r="E256" s="18">
        <v>4.5</v>
      </c>
      <c r="F256" s="17" t="s">
        <v>1252</v>
      </c>
      <c r="G256" s="17" t="s">
        <v>1253</v>
      </c>
      <c r="H256" s="17" t="s">
        <v>1254</v>
      </c>
      <c r="I256" s="17">
        <v>7.14</v>
      </c>
      <c r="J256" s="17" t="s">
        <v>20</v>
      </c>
      <c r="K256" s="17" t="s">
        <v>21</v>
      </c>
      <c r="L256" s="21" t="s">
        <v>23</v>
      </c>
      <c r="M256" s="21" t="s">
        <v>23</v>
      </c>
    </row>
    <row r="257" ht="66" customHeight="1" spans="1:13">
      <c r="A257" s="16">
        <v>255</v>
      </c>
      <c r="B257" s="17" t="s">
        <v>1255</v>
      </c>
      <c r="C257" s="17" t="s">
        <v>1256</v>
      </c>
      <c r="D257" s="17" t="s">
        <v>16</v>
      </c>
      <c r="E257" s="18">
        <v>7.5</v>
      </c>
      <c r="F257" s="17" t="s">
        <v>1257</v>
      </c>
      <c r="G257" s="17" t="s">
        <v>1258</v>
      </c>
      <c r="H257" s="17" t="s">
        <v>1259</v>
      </c>
      <c r="I257" s="17">
        <v>7.14</v>
      </c>
      <c r="J257" s="17" t="s">
        <v>20</v>
      </c>
      <c r="K257" s="17" t="s">
        <v>21</v>
      </c>
      <c r="L257" s="21" t="s">
        <v>23</v>
      </c>
      <c r="M257" s="21" t="s">
        <v>58</v>
      </c>
    </row>
    <row r="258" ht="66" customHeight="1" spans="1:13">
      <c r="A258" s="16">
        <v>256</v>
      </c>
      <c r="B258" s="17" t="s">
        <v>1260</v>
      </c>
      <c r="C258" s="17" t="s">
        <v>1261</v>
      </c>
      <c r="D258" s="17" t="s">
        <v>520</v>
      </c>
      <c r="E258" s="18">
        <v>3295.6</v>
      </c>
      <c r="F258" s="17" t="s">
        <v>1262</v>
      </c>
      <c r="G258" s="17" t="s">
        <v>1263</v>
      </c>
      <c r="H258" s="17" t="s">
        <v>1264</v>
      </c>
      <c r="I258" s="17">
        <v>7.14</v>
      </c>
      <c r="J258" s="17" t="s">
        <v>408</v>
      </c>
      <c r="K258" s="17" t="s">
        <v>21</v>
      </c>
      <c r="L258" s="21" t="s">
        <v>1265</v>
      </c>
      <c r="M258" s="21" t="s">
        <v>986</v>
      </c>
    </row>
    <row r="259" ht="66" customHeight="1" spans="1:13">
      <c r="A259" s="16">
        <v>257</v>
      </c>
      <c r="B259" s="17" t="s">
        <v>1266</v>
      </c>
      <c r="C259" s="17" t="s">
        <v>1267</v>
      </c>
      <c r="D259" s="17" t="s">
        <v>16</v>
      </c>
      <c r="E259" s="18">
        <v>10</v>
      </c>
      <c r="F259" s="17" t="s">
        <v>1268</v>
      </c>
      <c r="G259" s="17" t="s">
        <v>1269</v>
      </c>
      <c r="H259" s="17" t="s">
        <v>1270</v>
      </c>
      <c r="I259" s="17">
        <v>7.14</v>
      </c>
      <c r="J259" s="17" t="s">
        <v>20</v>
      </c>
      <c r="K259" s="17" t="s">
        <v>21</v>
      </c>
      <c r="L259" s="21" t="s">
        <v>23</v>
      </c>
      <c r="M259" s="21" t="s">
        <v>58</v>
      </c>
    </row>
    <row r="260" ht="66" customHeight="1" spans="1:13">
      <c r="A260" s="16">
        <v>258</v>
      </c>
      <c r="B260" s="17" t="s">
        <v>1271</v>
      </c>
      <c r="C260" s="17" t="s">
        <v>1272</v>
      </c>
      <c r="D260" s="17" t="s">
        <v>16</v>
      </c>
      <c r="E260" s="18">
        <v>5</v>
      </c>
      <c r="F260" s="17" t="s">
        <v>1273</v>
      </c>
      <c r="G260" s="17" t="s">
        <v>1274</v>
      </c>
      <c r="H260" s="17" t="s">
        <v>1275</v>
      </c>
      <c r="I260" s="17">
        <v>7.14</v>
      </c>
      <c r="J260" s="17" t="s">
        <v>20</v>
      </c>
      <c r="K260" s="17" t="s">
        <v>21</v>
      </c>
      <c r="L260" s="21" t="s">
        <v>23</v>
      </c>
      <c r="M260" s="21" t="s">
        <v>23</v>
      </c>
    </row>
    <row r="261" ht="66" customHeight="1" spans="1:13">
      <c r="A261" s="16">
        <v>259</v>
      </c>
      <c r="B261" s="17" t="s">
        <v>1276</v>
      </c>
      <c r="C261" s="17" t="s">
        <v>1277</v>
      </c>
      <c r="D261" s="17" t="s">
        <v>16</v>
      </c>
      <c r="E261" s="18">
        <v>5</v>
      </c>
      <c r="F261" s="17" t="s">
        <v>1278</v>
      </c>
      <c r="G261" s="17" t="s">
        <v>1279</v>
      </c>
      <c r="H261" s="17" t="s">
        <v>1280</v>
      </c>
      <c r="I261" s="17">
        <v>7.14</v>
      </c>
      <c r="J261" s="17" t="s">
        <v>20</v>
      </c>
      <c r="K261" s="17" t="s">
        <v>21</v>
      </c>
      <c r="L261" s="21" t="s">
        <v>23</v>
      </c>
      <c r="M261" s="21" t="s">
        <v>58</v>
      </c>
    </row>
    <row r="262" ht="66" customHeight="1" spans="1:13">
      <c r="A262" s="16">
        <v>260</v>
      </c>
      <c r="B262" s="17" t="s">
        <v>1281</v>
      </c>
      <c r="C262" s="17" t="s">
        <v>1282</v>
      </c>
      <c r="D262" s="17" t="s">
        <v>16</v>
      </c>
      <c r="E262" s="18">
        <v>5</v>
      </c>
      <c r="F262" s="17" t="s">
        <v>1283</v>
      </c>
      <c r="G262" s="17" t="s">
        <v>1284</v>
      </c>
      <c r="H262" s="17" t="s">
        <v>1285</v>
      </c>
      <c r="I262" s="17">
        <v>7.14</v>
      </c>
      <c r="J262" s="17" t="s">
        <v>20</v>
      </c>
      <c r="K262" s="17" t="s">
        <v>21</v>
      </c>
      <c r="L262" s="21" t="s">
        <v>23</v>
      </c>
      <c r="M262" s="21" t="s">
        <v>58</v>
      </c>
    </row>
    <row r="263" ht="66" customHeight="1" spans="1:13">
      <c r="A263" s="16">
        <v>261</v>
      </c>
      <c r="B263" s="17" t="s">
        <v>1286</v>
      </c>
      <c r="C263" s="17" t="s">
        <v>1287</v>
      </c>
      <c r="D263" s="17" t="s">
        <v>16</v>
      </c>
      <c r="E263" s="18">
        <v>4.5</v>
      </c>
      <c r="F263" s="17" t="s">
        <v>1288</v>
      </c>
      <c r="G263" s="17" t="s">
        <v>1289</v>
      </c>
      <c r="H263" s="17" t="s">
        <v>1290</v>
      </c>
      <c r="I263" s="17">
        <v>7.14</v>
      </c>
      <c r="J263" s="17" t="s">
        <v>20</v>
      </c>
      <c r="K263" s="17" t="s">
        <v>21</v>
      </c>
      <c r="L263" s="21" t="s">
        <v>23</v>
      </c>
      <c r="M263" s="21" t="s">
        <v>23</v>
      </c>
    </row>
    <row r="264" ht="66" customHeight="1" spans="1:13">
      <c r="A264" s="16">
        <v>262</v>
      </c>
      <c r="B264" s="17" t="s">
        <v>1291</v>
      </c>
      <c r="C264" s="17" t="s">
        <v>1292</v>
      </c>
      <c r="D264" s="17" t="s">
        <v>16</v>
      </c>
      <c r="E264" s="18">
        <v>7.5</v>
      </c>
      <c r="F264" s="17" t="s">
        <v>1293</v>
      </c>
      <c r="G264" s="17" t="s">
        <v>1294</v>
      </c>
      <c r="H264" s="17" t="s">
        <v>1295</v>
      </c>
      <c r="I264" s="17">
        <v>7.14</v>
      </c>
      <c r="J264" s="17" t="s">
        <v>20</v>
      </c>
      <c r="K264" s="17" t="s">
        <v>21</v>
      </c>
      <c r="L264" s="21" t="s">
        <v>23</v>
      </c>
      <c r="M264" s="21" t="s">
        <v>58</v>
      </c>
    </row>
    <row r="265" ht="66" customHeight="1" spans="1:13">
      <c r="A265" s="16">
        <v>263</v>
      </c>
      <c r="B265" s="17" t="s">
        <v>1296</v>
      </c>
      <c r="C265" s="17" t="s">
        <v>1297</v>
      </c>
      <c r="D265" s="17" t="s">
        <v>16</v>
      </c>
      <c r="E265" s="18">
        <v>5</v>
      </c>
      <c r="F265" s="17" t="s">
        <v>1298</v>
      </c>
      <c r="G265" s="17" t="s">
        <v>1299</v>
      </c>
      <c r="H265" s="17" t="s">
        <v>1300</v>
      </c>
      <c r="I265" s="17">
        <v>7.14</v>
      </c>
      <c r="J265" s="17" t="s">
        <v>20</v>
      </c>
      <c r="K265" s="17" t="s">
        <v>21</v>
      </c>
      <c r="L265" s="21" t="s">
        <v>23</v>
      </c>
      <c r="M265" s="21" t="s">
        <v>58</v>
      </c>
    </row>
    <row r="266" ht="66" customHeight="1" spans="1:13">
      <c r="A266" s="16">
        <v>264</v>
      </c>
      <c r="B266" s="17" t="s">
        <v>1301</v>
      </c>
      <c r="C266" s="17" t="s">
        <v>1302</v>
      </c>
      <c r="D266" s="17" t="s">
        <v>16</v>
      </c>
      <c r="E266" s="18">
        <v>5</v>
      </c>
      <c r="F266" s="17" t="s">
        <v>1303</v>
      </c>
      <c r="G266" s="17" t="s">
        <v>1304</v>
      </c>
      <c r="H266" s="17" t="s">
        <v>1305</v>
      </c>
      <c r="I266" s="17">
        <v>7.14</v>
      </c>
      <c r="J266" s="17" t="s">
        <v>20</v>
      </c>
      <c r="K266" s="17" t="s">
        <v>21</v>
      </c>
      <c r="L266" s="21" t="s">
        <v>23</v>
      </c>
      <c r="M266" s="21" t="s">
        <v>23</v>
      </c>
    </row>
    <row r="267" ht="66" customHeight="1" spans="1:13">
      <c r="A267" s="16">
        <v>265</v>
      </c>
      <c r="B267" s="17" t="s">
        <v>1306</v>
      </c>
      <c r="C267" s="17" t="s">
        <v>1307</v>
      </c>
      <c r="D267" s="17" t="s">
        <v>16</v>
      </c>
      <c r="E267" s="18">
        <v>5</v>
      </c>
      <c r="F267" s="17" t="s">
        <v>1308</v>
      </c>
      <c r="G267" s="17" t="s">
        <v>1289</v>
      </c>
      <c r="H267" s="17" t="s">
        <v>1309</v>
      </c>
      <c r="I267" s="17">
        <v>7.14</v>
      </c>
      <c r="J267" s="17" t="s">
        <v>20</v>
      </c>
      <c r="K267" s="17" t="s">
        <v>21</v>
      </c>
      <c r="L267" s="21" t="s">
        <v>23</v>
      </c>
      <c r="M267" s="21" t="s">
        <v>23</v>
      </c>
    </row>
    <row r="268" ht="66" customHeight="1" spans="1:13">
      <c r="A268" s="16">
        <v>266</v>
      </c>
      <c r="B268" s="17" t="s">
        <v>1310</v>
      </c>
      <c r="C268" s="17" t="s">
        <v>1311</v>
      </c>
      <c r="D268" s="17" t="s">
        <v>16</v>
      </c>
      <c r="E268" s="18">
        <v>4.5</v>
      </c>
      <c r="F268" s="17" t="s">
        <v>1312</v>
      </c>
      <c r="G268" s="17" t="s">
        <v>1289</v>
      </c>
      <c r="H268" s="17" t="s">
        <v>1313</v>
      </c>
      <c r="I268" s="17">
        <v>7.14</v>
      </c>
      <c r="J268" s="17" t="s">
        <v>20</v>
      </c>
      <c r="K268" s="17" t="s">
        <v>21</v>
      </c>
      <c r="L268" s="21" t="s">
        <v>23</v>
      </c>
      <c r="M268" s="21" t="s">
        <v>23</v>
      </c>
    </row>
    <row r="269" ht="66" customHeight="1" spans="1:13">
      <c r="A269" s="16">
        <v>267</v>
      </c>
      <c r="B269" s="17" t="s">
        <v>1314</v>
      </c>
      <c r="C269" s="17" t="s">
        <v>1315</v>
      </c>
      <c r="D269" s="17" t="s">
        <v>16</v>
      </c>
      <c r="E269" s="18">
        <v>8</v>
      </c>
      <c r="F269" s="17" t="s">
        <v>1316</v>
      </c>
      <c r="G269" s="17" t="s">
        <v>1317</v>
      </c>
      <c r="H269" s="17" t="s">
        <v>1318</v>
      </c>
      <c r="I269" s="17">
        <v>7.14</v>
      </c>
      <c r="J269" s="17" t="s">
        <v>20</v>
      </c>
      <c r="K269" s="17" t="s">
        <v>21</v>
      </c>
      <c r="L269" s="21" t="s">
        <v>23</v>
      </c>
      <c r="M269" s="21" t="s">
        <v>23</v>
      </c>
    </row>
    <row r="270" ht="66" customHeight="1" spans="1:13">
      <c r="A270" s="16">
        <v>268</v>
      </c>
      <c r="B270" s="17" t="s">
        <v>1319</v>
      </c>
      <c r="C270" s="17" t="s">
        <v>1320</v>
      </c>
      <c r="D270" s="17" t="s">
        <v>16</v>
      </c>
      <c r="E270" s="18">
        <v>3.5</v>
      </c>
      <c r="F270" s="17" t="s">
        <v>1321</v>
      </c>
      <c r="G270" s="17" t="s">
        <v>1322</v>
      </c>
      <c r="H270" s="17" t="s">
        <v>1323</v>
      </c>
      <c r="I270" s="17">
        <v>7.17</v>
      </c>
      <c r="J270" s="17" t="s">
        <v>20</v>
      </c>
      <c r="K270" s="17" t="s">
        <v>21</v>
      </c>
      <c r="L270" s="21" t="s">
        <v>23</v>
      </c>
      <c r="M270" s="21" t="s">
        <v>23</v>
      </c>
    </row>
    <row r="271" ht="66" customHeight="1" spans="1:13">
      <c r="A271" s="16">
        <v>269</v>
      </c>
      <c r="B271" s="17" t="s">
        <v>1324</v>
      </c>
      <c r="C271" s="17" t="s">
        <v>1325</v>
      </c>
      <c r="D271" s="17" t="s">
        <v>16</v>
      </c>
      <c r="E271" s="18">
        <v>4.6</v>
      </c>
      <c r="F271" s="17" t="s">
        <v>1326</v>
      </c>
      <c r="G271" s="17" t="s">
        <v>1327</v>
      </c>
      <c r="H271" s="17" t="s">
        <v>1328</v>
      </c>
      <c r="I271" s="17">
        <v>7.17</v>
      </c>
      <c r="J271" s="17" t="s">
        <v>20</v>
      </c>
      <c r="K271" s="17" t="s">
        <v>21</v>
      </c>
      <c r="L271" s="21" t="s">
        <v>23</v>
      </c>
      <c r="M271" s="21" t="s">
        <v>23</v>
      </c>
    </row>
    <row r="272" ht="66" customHeight="1" spans="1:13">
      <c r="A272" s="16">
        <v>270</v>
      </c>
      <c r="B272" s="17" t="s">
        <v>1329</v>
      </c>
      <c r="C272" s="17" t="s">
        <v>1330</v>
      </c>
      <c r="D272" s="17" t="s">
        <v>16</v>
      </c>
      <c r="E272" s="18">
        <v>5.3</v>
      </c>
      <c r="F272" s="17" t="s">
        <v>1331</v>
      </c>
      <c r="G272" s="17" t="s">
        <v>1332</v>
      </c>
      <c r="H272" s="17" t="s">
        <v>1333</v>
      </c>
      <c r="I272" s="17">
        <v>7.17</v>
      </c>
      <c r="J272" s="17" t="s">
        <v>20</v>
      </c>
      <c r="K272" s="17" t="s">
        <v>21</v>
      </c>
      <c r="L272" s="21" t="s">
        <v>23</v>
      </c>
      <c r="M272" s="21" t="s">
        <v>23</v>
      </c>
    </row>
    <row r="273" ht="66" customHeight="1" spans="1:13">
      <c r="A273" s="16">
        <v>271</v>
      </c>
      <c r="B273" s="17" t="s">
        <v>1334</v>
      </c>
      <c r="C273" s="17" t="s">
        <v>1335</v>
      </c>
      <c r="D273" s="17" t="s">
        <v>16</v>
      </c>
      <c r="E273" s="18">
        <v>5.6</v>
      </c>
      <c r="F273" s="17" t="s">
        <v>1336</v>
      </c>
      <c r="G273" s="17" t="s">
        <v>1337</v>
      </c>
      <c r="H273" s="17" t="s">
        <v>1338</v>
      </c>
      <c r="I273" s="17">
        <v>7.17</v>
      </c>
      <c r="J273" s="17" t="s">
        <v>20</v>
      </c>
      <c r="K273" s="17" t="s">
        <v>21</v>
      </c>
      <c r="L273" s="21" t="s">
        <v>23</v>
      </c>
      <c r="M273" s="21" t="s">
        <v>23</v>
      </c>
    </row>
    <row r="274" ht="66" customHeight="1" spans="1:13">
      <c r="A274" s="16">
        <v>272</v>
      </c>
      <c r="B274" s="17" t="s">
        <v>1339</v>
      </c>
      <c r="C274" s="17" t="s">
        <v>1340</v>
      </c>
      <c r="D274" s="17" t="s">
        <v>16</v>
      </c>
      <c r="E274" s="18">
        <v>3</v>
      </c>
      <c r="F274" s="17" t="s">
        <v>1341</v>
      </c>
      <c r="G274" s="17" t="s">
        <v>1342</v>
      </c>
      <c r="H274" s="17" t="s">
        <v>1343</v>
      </c>
      <c r="I274" s="17">
        <v>7.17</v>
      </c>
      <c r="J274" s="17" t="s">
        <v>20</v>
      </c>
      <c r="K274" s="17" t="s">
        <v>21</v>
      </c>
      <c r="L274" s="21" t="s">
        <v>23</v>
      </c>
      <c r="M274" s="21" t="s">
        <v>23</v>
      </c>
    </row>
    <row r="275" ht="66" customHeight="1" spans="1:13">
      <c r="A275" s="16">
        <v>273</v>
      </c>
      <c r="B275" s="17" t="s">
        <v>1344</v>
      </c>
      <c r="C275" s="17" t="s">
        <v>1345</v>
      </c>
      <c r="D275" s="17" t="s">
        <v>16</v>
      </c>
      <c r="E275" s="18">
        <v>4.51</v>
      </c>
      <c r="F275" s="17" t="s">
        <v>1346</v>
      </c>
      <c r="G275" s="17" t="s">
        <v>1347</v>
      </c>
      <c r="H275" s="17" t="s">
        <v>1348</v>
      </c>
      <c r="I275" s="17">
        <v>7.17</v>
      </c>
      <c r="J275" s="17" t="s">
        <v>20</v>
      </c>
      <c r="K275" s="17" t="s">
        <v>21</v>
      </c>
      <c r="L275" s="21" t="s">
        <v>58</v>
      </c>
      <c r="M275" s="21" t="s">
        <v>59</v>
      </c>
    </row>
    <row r="276" ht="66" customHeight="1" spans="1:13">
      <c r="A276" s="16">
        <v>274</v>
      </c>
      <c r="B276" s="17" t="s">
        <v>1349</v>
      </c>
      <c r="C276" s="17" t="s">
        <v>1350</v>
      </c>
      <c r="D276" s="17" t="s">
        <v>16</v>
      </c>
      <c r="E276" s="18">
        <v>4.66</v>
      </c>
      <c r="F276" s="17" t="s">
        <v>1351</v>
      </c>
      <c r="G276" s="17" t="s">
        <v>1352</v>
      </c>
      <c r="H276" s="17" t="s">
        <v>1353</v>
      </c>
      <c r="I276" s="17">
        <v>7.17</v>
      </c>
      <c r="J276" s="17" t="s">
        <v>20</v>
      </c>
      <c r="K276" s="17" t="s">
        <v>21</v>
      </c>
      <c r="L276" s="21" t="s">
        <v>58</v>
      </c>
      <c r="M276" s="21" t="s">
        <v>59</v>
      </c>
    </row>
    <row r="277" ht="66" customHeight="1" spans="1:13">
      <c r="A277" s="16">
        <v>275</v>
      </c>
      <c r="B277" s="17" t="s">
        <v>1354</v>
      </c>
      <c r="C277" s="17" t="s">
        <v>1355</v>
      </c>
      <c r="D277" s="17" t="s">
        <v>16</v>
      </c>
      <c r="E277" s="18">
        <v>3.71</v>
      </c>
      <c r="F277" s="17" t="s">
        <v>1356</v>
      </c>
      <c r="G277" s="17" t="s">
        <v>1357</v>
      </c>
      <c r="H277" s="17" t="s">
        <v>1358</v>
      </c>
      <c r="I277" s="17">
        <v>7.17</v>
      </c>
      <c r="J277" s="17" t="s">
        <v>20</v>
      </c>
      <c r="K277" s="17" t="s">
        <v>21</v>
      </c>
      <c r="L277" s="21" t="s">
        <v>23</v>
      </c>
      <c r="M277" s="21" t="s">
        <v>23</v>
      </c>
    </row>
    <row r="278" ht="66" customHeight="1" spans="1:13">
      <c r="A278" s="16">
        <v>276</v>
      </c>
      <c r="B278" s="17" t="s">
        <v>1359</v>
      </c>
      <c r="C278" s="17" t="s">
        <v>1360</v>
      </c>
      <c r="D278" s="17" t="s">
        <v>16</v>
      </c>
      <c r="E278" s="18">
        <v>4.95</v>
      </c>
      <c r="F278" s="17" t="s">
        <v>1361</v>
      </c>
      <c r="G278" s="17" t="s">
        <v>1362</v>
      </c>
      <c r="H278" s="17" t="s">
        <v>1363</v>
      </c>
      <c r="I278" s="17">
        <v>7.17</v>
      </c>
      <c r="J278" s="17" t="s">
        <v>20</v>
      </c>
      <c r="K278" s="17" t="s">
        <v>21</v>
      </c>
      <c r="L278" s="21" t="s">
        <v>23</v>
      </c>
      <c r="M278" s="21" t="s">
        <v>23</v>
      </c>
    </row>
    <row r="279" ht="66" customHeight="1" spans="1:13">
      <c r="A279" s="16">
        <v>277</v>
      </c>
      <c r="B279" s="17" t="s">
        <v>1364</v>
      </c>
      <c r="C279" s="17" t="s">
        <v>1365</v>
      </c>
      <c r="D279" s="17" t="s">
        <v>16</v>
      </c>
      <c r="E279" s="18">
        <v>5.31</v>
      </c>
      <c r="F279" s="17" t="s">
        <v>1366</v>
      </c>
      <c r="G279" s="17" t="s">
        <v>1367</v>
      </c>
      <c r="H279" s="17" t="s">
        <v>1368</v>
      </c>
      <c r="I279" s="17">
        <v>7.17</v>
      </c>
      <c r="J279" s="17" t="s">
        <v>20</v>
      </c>
      <c r="K279" s="17" t="s">
        <v>21</v>
      </c>
      <c r="L279" s="21" t="s">
        <v>58</v>
      </c>
      <c r="M279" s="21" t="s">
        <v>59</v>
      </c>
    </row>
    <row r="280" ht="66" customHeight="1" spans="1:13">
      <c r="A280" s="16">
        <v>278</v>
      </c>
      <c r="B280" s="17" t="s">
        <v>1369</v>
      </c>
      <c r="C280" s="17" t="s">
        <v>1370</v>
      </c>
      <c r="D280" s="17" t="s">
        <v>16</v>
      </c>
      <c r="E280" s="18">
        <v>3.43</v>
      </c>
      <c r="F280" s="17" t="s">
        <v>1371</v>
      </c>
      <c r="G280" s="17" t="s">
        <v>1372</v>
      </c>
      <c r="H280" s="17" t="s">
        <v>1373</v>
      </c>
      <c r="I280" s="17">
        <v>7.17</v>
      </c>
      <c r="J280" s="17" t="s">
        <v>20</v>
      </c>
      <c r="K280" s="17" t="s">
        <v>21</v>
      </c>
      <c r="L280" s="21" t="s">
        <v>58</v>
      </c>
      <c r="M280" s="21" t="s">
        <v>59</v>
      </c>
    </row>
    <row r="281" ht="66" customHeight="1" spans="1:13">
      <c r="A281" s="16">
        <v>279</v>
      </c>
      <c r="B281" s="17" t="s">
        <v>1374</v>
      </c>
      <c r="C281" s="17" t="s">
        <v>1375</v>
      </c>
      <c r="D281" s="17" t="s">
        <v>16</v>
      </c>
      <c r="E281" s="18">
        <v>3.7</v>
      </c>
      <c r="F281" s="17" t="s">
        <v>1376</v>
      </c>
      <c r="G281" s="17" t="s">
        <v>1377</v>
      </c>
      <c r="H281" s="17" t="s">
        <v>1378</v>
      </c>
      <c r="I281" s="17">
        <v>7.17</v>
      </c>
      <c r="J281" s="17" t="s">
        <v>20</v>
      </c>
      <c r="K281" s="17" t="s">
        <v>21</v>
      </c>
      <c r="L281" s="21" t="s">
        <v>23</v>
      </c>
      <c r="M281" s="21" t="s">
        <v>23</v>
      </c>
    </row>
    <row r="282" ht="62" customHeight="1" spans="1:13">
      <c r="A282" s="16">
        <v>280</v>
      </c>
      <c r="B282" s="17" t="s">
        <v>1379</v>
      </c>
      <c r="C282" s="17" t="s">
        <v>1380</v>
      </c>
      <c r="D282" s="17" t="s">
        <v>16</v>
      </c>
      <c r="E282" s="18">
        <v>3.4</v>
      </c>
      <c r="F282" s="17" t="s">
        <v>1381</v>
      </c>
      <c r="G282" s="17" t="s">
        <v>1382</v>
      </c>
      <c r="H282" s="17" t="s">
        <v>1383</v>
      </c>
      <c r="I282" s="17">
        <v>7.17</v>
      </c>
      <c r="J282" s="17" t="s">
        <v>20</v>
      </c>
      <c r="K282" s="17" t="s">
        <v>21</v>
      </c>
      <c r="L282" s="21" t="s">
        <v>23</v>
      </c>
      <c r="M282" s="21" t="s">
        <v>23</v>
      </c>
    </row>
    <row r="283" ht="62" customHeight="1" spans="1:13">
      <c r="A283" s="16">
        <v>281</v>
      </c>
      <c r="B283" s="17" t="s">
        <v>1384</v>
      </c>
      <c r="C283" s="17" t="s">
        <v>1385</v>
      </c>
      <c r="D283" s="17" t="s">
        <v>16</v>
      </c>
      <c r="E283" s="18">
        <v>20</v>
      </c>
      <c r="F283" s="17" t="s">
        <v>1386</v>
      </c>
      <c r="G283" s="17" t="s">
        <v>1387</v>
      </c>
      <c r="H283" s="17" t="s">
        <v>1388</v>
      </c>
      <c r="I283" s="17">
        <v>7.17</v>
      </c>
      <c r="J283" s="17" t="s">
        <v>20</v>
      </c>
      <c r="K283" s="17" t="s">
        <v>21</v>
      </c>
      <c r="L283" s="21" t="s">
        <v>23</v>
      </c>
      <c r="M283" s="21" t="s">
        <v>23</v>
      </c>
    </row>
    <row r="284" ht="62" customHeight="1" spans="1:13">
      <c r="A284" s="16">
        <v>282</v>
      </c>
      <c r="B284" s="17" t="s">
        <v>1389</v>
      </c>
      <c r="C284" s="17" t="s">
        <v>1390</v>
      </c>
      <c r="D284" s="17" t="s">
        <v>16</v>
      </c>
      <c r="E284" s="18">
        <v>6.4</v>
      </c>
      <c r="F284" s="17" t="s">
        <v>1391</v>
      </c>
      <c r="G284" s="17" t="s">
        <v>238</v>
      </c>
      <c r="H284" s="17" t="s">
        <v>1392</v>
      </c>
      <c r="I284" s="17">
        <v>7.17</v>
      </c>
      <c r="J284" s="17" t="s">
        <v>20</v>
      </c>
      <c r="K284" s="17" t="s">
        <v>21</v>
      </c>
      <c r="L284" s="21" t="s">
        <v>23</v>
      </c>
      <c r="M284" s="21" t="s">
        <v>23</v>
      </c>
    </row>
    <row r="285" ht="62" customHeight="1" spans="1:13">
      <c r="A285" s="16">
        <v>283</v>
      </c>
      <c r="B285" s="17" t="s">
        <v>1393</v>
      </c>
      <c r="C285" s="17" t="s">
        <v>1394</v>
      </c>
      <c r="D285" s="17" t="s">
        <v>16</v>
      </c>
      <c r="E285" s="18">
        <v>5.6</v>
      </c>
      <c r="F285" s="17" t="s">
        <v>1395</v>
      </c>
      <c r="G285" s="17" t="s">
        <v>1396</v>
      </c>
      <c r="H285" s="17" t="s">
        <v>1397</v>
      </c>
      <c r="I285" s="17">
        <v>7.17</v>
      </c>
      <c r="J285" s="17" t="s">
        <v>20</v>
      </c>
      <c r="K285" s="17" t="s">
        <v>21</v>
      </c>
      <c r="L285" s="21" t="s">
        <v>23</v>
      </c>
      <c r="M285" s="21" t="s">
        <v>23</v>
      </c>
    </row>
    <row r="286" ht="62" customHeight="1" spans="1:13">
      <c r="A286" s="16">
        <v>284</v>
      </c>
      <c r="B286" s="17" t="s">
        <v>1398</v>
      </c>
      <c r="C286" s="17" t="s">
        <v>1399</v>
      </c>
      <c r="D286" s="17" t="s">
        <v>16</v>
      </c>
      <c r="E286" s="18">
        <v>6</v>
      </c>
      <c r="F286" s="17" t="s">
        <v>1400</v>
      </c>
      <c r="G286" s="17" t="s">
        <v>1401</v>
      </c>
      <c r="H286" s="17" t="s">
        <v>1402</v>
      </c>
      <c r="I286" s="17">
        <v>7.17</v>
      </c>
      <c r="J286" s="17" t="s">
        <v>20</v>
      </c>
      <c r="K286" s="17" t="s">
        <v>21</v>
      </c>
      <c r="L286" s="21" t="s">
        <v>23</v>
      </c>
      <c r="M286" s="21" t="s">
        <v>23</v>
      </c>
    </row>
    <row r="287" ht="62" customHeight="1" spans="1:13">
      <c r="A287" s="16">
        <v>285</v>
      </c>
      <c r="B287" s="17" t="s">
        <v>1403</v>
      </c>
      <c r="C287" s="17" t="s">
        <v>1404</v>
      </c>
      <c r="D287" s="17" t="s">
        <v>16</v>
      </c>
      <c r="E287" s="18">
        <v>3</v>
      </c>
      <c r="F287" s="17" t="s">
        <v>1405</v>
      </c>
      <c r="G287" s="17" t="s">
        <v>1406</v>
      </c>
      <c r="H287" s="17" t="s">
        <v>1407</v>
      </c>
      <c r="I287" s="17">
        <v>7.17</v>
      </c>
      <c r="J287" s="17" t="s">
        <v>20</v>
      </c>
      <c r="K287" s="17" t="s">
        <v>21</v>
      </c>
      <c r="L287" s="21" t="s">
        <v>23</v>
      </c>
      <c r="M287" s="21" t="s">
        <v>23</v>
      </c>
    </row>
    <row r="288" ht="62" customHeight="1" spans="1:13">
      <c r="A288" s="16">
        <v>286</v>
      </c>
      <c r="B288" s="17" t="s">
        <v>1408</v>
      </c>
      <c r="C288" s="17" t="s">
        <v>1409</v>
      </c>
      <c r="D288" s="17" t="s">
        <v>16</v>
      </c>
      <c r="E288" s="18">
        <v>3.4</v>
      </c>
      <c r="F288" s="17" t="s">
        <v>1410</v>
      </c>
      <c r="G288" s="17" t="s">
        <v>1411</v>
      </c>
      <c r="H288" s="17" t="s">
        <v>1412</v>
      </c>
      <c r="I288" s="17">
        <v>7.17</v>
      </c>
      <c r="J288" s="17" t="s">
        <v>20</v>
      </c>
      <c r="K288" s="17" t="s">
        <v>21</v>
      </c>
      <c r="L288" s="21" t="s">
        <v>23</v>
      </c>
      <c r="M288" s="21" t="s">
        <v>23</v>
      </c>
    </row>
    <row r="289" ht="62" customHeight="1" spans="1:13">
      <c r="A289" s="16">
        <v>287</v>
      </c>
      <c r="B289" s="17" t="s">
        <v>1413</v>
      </c>
      <c r="C289" s="17" t="s">
        <v>1414</v>
      </c>
      <c r="D289" s="17" t="s">
        <v>16</v>
      </c>
      <c r="E289" s="18">
        <v>5.3</v>
      </c>
      <c r="F289" s="17" t="s">
        <v>1415</v>
      </c>
      <c r="G289" s="17" t="s">
        <v>1416</v>
      </c>
      <c r="H289" s="17" t="s">
        <v>1417</v>
      </c>
      <c r="I289" s="17">
        <v>7.17</v>
      </c>
      <c r="J289" s="17" t="s">
        <v>20</v>
      </c>
      <c r="K289" s="17" t="s">
        <v>21</v>
      </c>
      <c r="L289" s="21" t="s">
        <v>23</v>
      </c>
      <c r="M289" s="21" t="s">
        <v>23</v>
      </c>
    </row>
    <row r="290" ht="62" customHeight="1" spans="1:13">
      <c r="A290" s="16">
        <v>288</v>
      </c>
      <c r="B290" s="17" t="s">
        <v>1418</v>
      </c>
      <c r="C290" s="17" t="s">
        <v>1419</v>
      </c>
      <c r="D290" s="17" t="s">
        <v>16</v>
      </c>
      <c r="E290" s="18">
        <v>10</v>
      </c>
      <c r="F290" s="17" t="s">
        <v>1420</v>
      </c>
      <c r="G290" s="17" t="s">
        <v>1421</v>
      </c>
      <c r="H290" s="17" t="s">
        <v>1422</v>
      </c>
      <c r="I290" s="17">
        <v>7.17</v>
      </c>
      <c r="J290" s="17" t="s">
        <v>20</v>
      </c>
      <c r="K290" s="17" t="s">
        <v>21</v>
      </c>
      <c r="L290" s="21" t="s">
        <v>23</v>
      </c>
      <c r="M290" s="21" t="s">
        <v>23</v>
      </c>
    </row>
    <row r="291" ht="62" customHeight="1" spans="1:13">
      <c r="A291" s="16">
        <v>289</v>
      </c>
      <c r="B291" s="17" t="s">
        <v>1423</v>
      </c>
      <c r="C291" s="17" t="s">
        <v>1424</v>
      </c>
      <c r="D291" s="17" t="s">
        <v>16</v>
      </c>
      <c r="E291" s="18">
        <v>5.3</v>
      </c>
      <c r="F291" s="17" t="s">
        <v>1425</v>
      </c>
      <c r="G291" s="17" t="s">
        <v>134</v>
      </c>
      <c r="H291" s="17" t="s">
        <v>1426</v>
      </c>
      <c r="I291" s="17">
        <v>7.17</v>
      </c>
      <c r="J291" s="17" t="s">
        <v>20</v>
      </c>
      <c r="K291" s="17" t="s">
        <v>21</v>
      </c>
      <c r="L291" s="21" t="s">
        <v>23</v>
      </c>
      <c r="M291" s="21" t="s">
        <v>23</v>
      </c>
    </row>
    <row r="292" ht="62" customHeight="1" spans="1:13">
      <c r="A292" s="16">
        <v>290</v>
      </c>
      <c r="B292" s="17" t="s">
        <v>1427</v>
      </c>
      <c r="C292" s="17" t="s">
        <v>1428</v>
      </c>
      <c r="D292" s="17" t="s">
        <v>16</v>
      </c>
      <c r="E292" s="18">
        <v>5</v>
      </c>
      <c r="F292" s="17" t="s">
        <v>1429</v>
      </c>
      <c r="G292" s="17" t="s">
        <v>1430</v>
      </c>
      <c r="H292" s="17" t="s">
        <v>1431</v>
      </c>
      <c r="I292" s="17">
        <v>7.17</v>
      </c>
      <c r="J292" s="17" t="s">
        <v>20</v>
      </c>
      <c r="K292" s="17" t="s">
        <v>21</v>
      </c>
      <c r="L292" s="21" t="s">
        <v>23</v>
      </c>
      <c r="M292" s="21" t="s">
        <v>23</v>
      </c>
    </row>
    <row r="293" ht="62" customHeight="1" spans="1:13">
      <c r="A293" s="16">
        <v>291</v>
      </c>
      <c r="B293" s="17" t="s">
        <v>1432</v>
      </c>
      <c r="C293" s="17" t="s">
        <v>1433</v>
      </c>
      <c r="D293" s="17" t="s">
        <v>72</v>
      </c>
      <c r="E293" s="18">
        <v>500</v>
      </c>
      <c r="F293" s="17" t="s">
        <v>1434</v>
      </c>
      <c r="G293" s="17" t="s">
        <v>1435</v>
      </c>
      <c r="H293" s="17" t="s">
        <v>1436</v>
      </c>
      <c r="I293" s="17">
        <v>7.17</v>
      </c>
      <c r="J293" s="17" t="s">
        <v>20</v>
      </c>
      <c r="K293" s="17" t="s">
        <v>21</v>
      </c>
      <c r="L293" s="21" t="s">
        <v>23</v>
      </c>
      <c r="M293" s="21" t="s">
        <v>1437</v>
      </c>
    </row>
    <row r="294" ht="62" customHeight="1" spans="1:13">
      <c r="A294" s="16">
        <v>292</v>
      </c>
      <c r="B294" s="17" t="s">
        <v>1438</v>
      </c>
      <c r="C294" s="17" t="s">
        <v>1439</v>
      </c>
      <c r="D294" s="17" t="s">
        <v>16</v>
      </c>
      <c r="E294" s="18">
        <v>80709</v>
      </c>
      <c r="F294" s="17" t="s">
        <v>1440</v>
      </c>
      <c r="G294" s="17" t="s">
        <v>1441</v>
      </c>
      <c r="H294" s="17" t="s">
        <v>1442</v>
      </c>
      <c r="I294" s="17">
        <v>7.17</v>
      </c>
      <c r="J294" s="17" t="s">
        <v>408</v>
      </c>
      <c r="K294" s="17" t="s">
        <v>21</v>
      </c>
      <c r="L294" s="21" t="s">
        <v>76</v>
      </c>
      <c r="M294" s="21" t="s">
        <v>1443</v>
      </c>
    </row>
    <row r="295" ht="62" customHeight="1" spans="1:13">
      <c r="A295" s="16">
        <v>293</v>
      </c>
      <c r="B295" s="17" t="s">
        <v>1444</v>
      </c>
      <c r="C295" s="17" t="s">
        <v>1445</v>
      </c>
      <c r="D295" s="17" t="s">
        <v>16</v>
      </c>
      <c r="E295" s="18">
        <v>164878.47</v>
      </c>
      <c r="F295" s="17" t="s">
        <v>1446</v>
      </c>
      <c r="G295" s="17" t="s">
        <v>1447</v>
      </c>
      <c r="H295" s="17" t="s">
        <v>1448</v>
      </c>
      <c r="I295" s="17">
        <v>7.17</v>
      </c>
      <c r="J295" s="17" t="s">
        <v>1449</v>
      </c>
      <c r="K295" s="17" t="s">
        <v>21</v>
      </c>
      <c r="L295" s="21" t="s">
        <v>59</v>
      </c>
      <c r="M295" s="21" t="s">
        <v>1450</v>
      </c>
    </row>
    <row r="296" ht="62" customHeight="1" spans="1:13">
      <c r="A296" s="16">
        <v>294</v>
      </c>
      <c r="B296" s="17" t="s">
        <v>1451</v>
      </c>
      <c r="C296" s="17" t="s">
        <v>1452</v>
      </c>
      <c r="D296" s="17" t="s">
        <v>16</v>
      </c>
      <c r="E296" s="18">
        <v>5800</v>
      </c>
      <c r="F296" s="17" t="s">
        <v>1453</v>
      </c>
      <c r="G296" s="17" t="s">
        <v>1454</v>
      </c>
      <c r="H296" s="17" t="s">
        <v>1455</v>
      </c>
      <c r="I296" s="17">
        <v>7.17</v>
      </c>
      <c r="J296" s="17" t="s">
        <v>20</v>
      </c>
      <c r="K296" s="17" t="s">
        <v>21</v>
      </c>
      <c r="L296" s="21" t="s">
        <v>58</v>
      </c>
      <c r="M296" s="21" t="s">
        <v>1437</v>
      </c>
    </row>
    <row r="297" ht="62" customHeight="1" spans="1:13">
      <c r="A297" s="16">
        <v>295</v>
      </c>
      <c r="B297" s="17" t="s">
        <v>1456</v>
      </c>
      <c r="C297" s="17" t="s">
        <v>1457</v>
      </c>
      <c r="D297" s="17" t="s">
        <v>16</v>
      </c>
      <c r="E297" s="18">
        <v>4.78</v>
      </c>
      <c r="F297" s="17" t="s">
        <v>1458</v>
      </c>
      <c r="G297" s="17" t="s">
        <v>1459</v>
      </c>
      <c r="H297" s="17" t="s">
        <v>1460</v>
      </c>
      <c r="I297" s="17">
        <v>7.18</v>
      </c>
      <c r="J297" s="17" t="s">
        <v>20</v>
      </c>
      <c r="K297" s="17" t="s">
        <v>21</v>
      </c>
      <c r="L297" s="21" t="s">
        <v>23</v>
      </c>
      <c r="M297" s="21" t="s">
        <v>58</v>
      </c>
    </row>
    <row r="298" ht="62" customHeight="1" spans="1:13">
      <c r="A298" s="16">
        <v>296</v>
      </c>
      <c r="B298" s="17" t="s">
        <v>1461</v>
      </c>
      <c r="C298" s="17" t="s">
        <v>1462</v>
      </c>
      <c r="D298" s="17" t="s">
        <v>16</v>
      </c>
      <c r="E298" s="18">
        <v>6</v>
      </c>
      <c r="F298" s="17" t="s">
        <v>1463</v>
      </c>
      <c r="G298" s="17" t="s">
        <v>1464</v>
      </c>
      <c r="H298" s="17" t="s">
        <v>1465</v>
      </c>
      <c r="I298" s="17">
        <v>7.18</v>
      </c>
      <c r="J298" s="17" t="s">
        <v>20</v>
      </c>
      <c r="K298" s="17" t="s">
        <v>21</v>
      </c>
      <c r="L298" s="21" t="s">
        <v>23</v>
      </c>
      <c r="M298" s="21" t="s">
        <v>23</v>
      </c>
    </row>
    <row r="299" ht="62" customHeight="1" spans="1:13">
      <c r="A299" s="16">
        <v>297</v>
      </c>
      <c r="B299" s="17" t="s">
        <v>1466</v>
      </c>
      <c r="C299" s="17" t="s">
        <v>1467</v>
      </c>
      <c r="D299" s="17" t="s">
        <v>16</v>
      </c>
      <c r="E299" s="18">
        <v>5.6</v>
      </c>
      <c r="F299" s="17" t="s">
        <v>1468</v>
      </c>
      <c r="G299" s="17" t="s">
        <v>1121</v>
      </c>
      <c r="H299" s="17" t="s">
        <v>1469</v>
      </c>
      <c r="I299" s="17">
        <v>7.18</v>
      </c>
      <c r="J299" s="17" t="s">
        <v>20</v>
      </c>
      <c r="K299" s="17" t="s">
        <v>21</v>
      </c>
      <c r="L299" s="21" t="s">
        <v>23</v>
      </c>
      <c r="M299" s="21" t="s">
        <v>23</v>
      </c>
    </row>
    <row r="300" ht="62" customHeight="1" spans="1:13">
      <c r="A300" s="16">
        <v>298</v>
      </c>
      <c r="B300" s="17" t="s">
        <v>1470</v>
      </c>
      <c r="C300" s="17" t="s">
        <v>1471</v>
      </c>
      <c r="D300" s="17" t="s">
        <v>16</v>
      </c>
      <c r="E300" s="18">
        <v>7.5</v>
      </c>
      <c r="F300" s="17" t="s">
        <v>1472</v>
      </c>
      <c r="G300" s="17" t="s">
        <v>1473</v>
      </c>
      <c r="H300" s="17" t="s">
        <v>1474</v>
      </c>
      <c r="I300" s="17">
        <v>7.18</v>
      </c>
      <c r="J300" s="17" t="s">
        <v>20</v>
      </c>
      <c r="K300" s="17" t="s">
        <v>21</v>
      </c>
      <c r="L300" s="21" t="s">
        <v>23</v>
      </c>
      <c r="M300" s="21" t="s">
        <v>23</v>
      </c>
    </row>
    <row r="301" ht="62" customHeight="1" spans="1:13">
      <c r="A301" s="16">
        <v>299</v>
      </c>
      <c r="B301" s="17" t="s">
        <v>1475</v>
      </c>
      <c r="C301" s="17" t="s">
        <v>1476</v>
      </c>
      <c r="D301" s="17" t="s">
        <v>16</v>
      </c>
      <c r="E301" s="18">
        <v>5.5</v>
      </c>
      <c r="F301" s="17" t="s">
        <v>1477</v>
      </c>
      <c r="G301" s="17" t="s">
        <v>1478</v>
      </c>
      <c r="H301" s="17" t="s">
        <v>1479</v>
      </c>
      <c r="I301" s="17">
        <v>7.18</v>
      </c>
      <c r="J301" s="17" t="s">
        <v>20</v>
      </c>
      <c r="K301" s="17" t="s">
        <v>21</v>
      </c>
      <c r="L301" s="21" t="s">
        <v>23</v>
      </c>
      <c r="M301" s="21" t="s">
        <v>23</v>
      </c>
    </row>
    <row r="302" ht="62" customHeight="1" spans="1:13">
      <c r="A302" s="16">
        <v>300</v>
      </c>
      <c r="B302" s="17" t="s">
        <v>1480</v>
      </c>
      <c r="C302" s="17" t="s">
        <v>1481</v>
      </c>
      <c r="D302" s="17" t="s">
        <v>16</v>
      </c>
      <c r="E302" s="18">
        <v>5.5</v>
      </c>
      <c r="F302" s="17" t="s">
        <v>1482</v>
      </c>
      <c r="G302" s="17" t="s">
        <v>1483</v>
      </c>
      <c r="H302" s="17" t="s">
        <v>1484</v>
      </c>
      <c r="I302" s="17">
        <v>7.18</v>
      </c>
      <c r="J302" s="17" t="s">
        <v>20</v>
      </c>
      <c r="K302" s="17" t="s">
        <v>21</v>
      </c>
      <c r="L302" s="21" t="s">
        <v>23</v>
      </c>
      <c r="M302" s="21" t="s">
        <v>23</v>
      </c>
    </row>
    <row r="303" ht="62" customHeight="1" spans="1:13">
      <c r="A303" s="16">
        <v>301</v>
      </c>
      <c r="B303" s="17" t="s">
        <v>1485</v>
      </c>
      <c r="C303" s="17" t="s">
        <v>1486</v>
      </c>
      <c r="D303" s="17" t="s">
        <v>16</v>
      </c>
      <c r="E303" s="18">
        <v>8</v>
      </c>
      <c r="F303" s="17" t="s">
        <v>1487</v>
      </c>
      <c r="G303" s="17" t="s">
        <v>1488</v>
      </c>
      <c r="H303" s="17" t="s">
        <v>1489</v>
      </c>
      <c r="I303" s="17">
        <v>7.18</v>
      </c>
      <c r="J303" s="17" t="s">
        <v>20</v>
      </c>
      <c r="K303" s="17" t="s">
        <v>21</v>
      </c>
      <c r="L303" s="21" t="s">
        <v>23</v>
      </c>
      <c r="M303" s="21" t="s">
        <v>23</v>
      </c>
    </row>
    <row r="304" ht="62" customHeight="1" spans="1:13">
      <c r="A304" s="16">
        <v>302</v>
      </c>
      <c r="B304" s="17" t="s">
        <v>1490</v>
      </c>
      <c r="C304" s="17" t="s">
        <v>1491</v>
      </c>
      <c r="D304" s="17" t="s">
        <v>16</v>
      </c>
      <c r="E304" s="18">
        <v>4</v>
      </c>
      <c r="F304" s="17" t="s">
        <v>1492</v>
      </c>
      <c r="G304" s="17" t="s">
        <v>1493</v>
      </c>
      <c r="H304" s="17" t="s">
        <v>1494</v>
      </c>
      <c r="I304" s="17">
        <v>7.18</v>
      </c>
      <c r="J304" s="17" t="s">
        <v>20</v>
      </c>
      <c r="K304" s="17" t="s">
        <v>21</v>
      </c>
      <c r="L304" s="21" t="s">
        <v>23</v>
      </c>
      <c r="M304" s="21" t="s">
        <v>23</v>
      </c>
    </row>
    <row r="305" ht="62" customHeight="1" spans="1:13">
      <c r="A305" s="16">
        <v>303</v>
      </c>
      <c r="B305" s="17" t="s">
        <v>1495</v>
      </c>
      <c r="C305" s="17" t="s">
        <v>1496</v>
      </c>
      <c r="D305" s="17" t="s">
        <v>16</v>
      </c>
      <c r="E305" s="18">
        <v>5</v>
      </c>
      <c r="F305" s="17" t="s">
        <v>1497</v>
      </c>
      <c r="G305" s="17" t="s">
        <v>1498</v>
      </c>
      <c r="H305" s="17" t="s">
        <v>1499</v>
      </c>
      <c r="I305" s="17">
        <v>7.18</v>
      </c>
      <c r="J305" s="17" t="s">
        <v>20</v>
      </c>
      <c r="K305" s="17" t="s">
        <v>21</v>
      </c>
      <c r="L305" s="21" t="s">
        <v>23</v>
      </c>
      <c r="M305" s="21" t="s">
        <v>23</v>
      </c>
    </row>
    <row r="306" ht="62" customHeight="1" spans="1:13">
      <c r="A306" s="16">
        <v>304</v>
      </c>
      <c r="B306" s="17" t="s">
        <v>1500</v>
      </c>
      <c r="C306" s="17" t="s">
        <v>1501</v>
      </c>
      <c r="D306" s="17" t="s">
        <v>16</v>
      </c>
      <c r="E306" s="18">
        <v>10</v>
      </c>
      <c r="F306" s="17" t="s">
        <v>1502</v>
      </c>
      <c r="G306" s="17" t="s">
        <v>1503</v>
      </c>
      <c r="H306" s="17" t="s">
        <v>1504</v>
      </c>
      <c r="I306" s="17">
        <v>7.18</v>
      </c>
      <c r="J306" s="17" t="s">
        <v>20</v>
      </c>
      <c r="K306" s="17" t="s">
        <v>21</v>
      </c>
      <c r="L306" s="21" t="s">
        <v>23</v>
      </c>
      <c r="M306" s="21" t="s">
        <v>23</v>
      </c>
    </row>
    <row r="307" ht="61" customHeight="1" spans="1:13">
      <c r="A307" s="16">
        <v>305</v>
      </c>
      <c r="B307" s="17" t="s">
        <v>1505</v>
      </c>
      <c r="C307" s="17" t="s">
        <v>1506</v>
      </c>
      <c r="D307" s="17" t="s">
        <v>16</v>
      </c>
      <c r="E307" s="18">
        <v>6.5</v>
      </c>
      <c r="F307" s="17" t="s">
        <v>1507</v>
      </c>
      <c r="G307" s="17" t="s">
        <v>1508</v>
      </c>
      <c r="H307" s="17" t="s">
        <v>1509</v>
      </c>
      <c r="I307" s="17">
        <v>7.18</v>
      </c>
      <c r="J307" s="17" t="s">
        <v>20</v>
      </c>
      <c r="K307" s="17" t="s">
        <v>21</v>
      </c>
      <c r="L307" s="21" t="s">
        <v>23</v>
      </c>
      <c r="M307" s="21" t="s">
        <v>23</v>
      </c>
    </row>
    <row r="308" ht="61" customHeight="1" spans="1:13">
      <c r="A308" s="16">
        <v>306</v>
      </c>
      <c r="B308" s="17" t="s">
        <v>1510</v>
      </c>
      <c r="C308" s="17" t="s">
        <v>1511</v>
      </c>
      <c r="D308" s="17" t="s">
        <v>16</v>
      </c>
      <c r="E308" s="18">
        <v>4.66</v>
      </c>
      <c r="F308" s="17" t="s">
        <v>1512</v>
      </c>
      <c r="G308" s="17" t="s">
        <v>1347</v>
      </c>
      <c r="H308" s="17" t="s">
        <v>1513</v>
      </c>
      <c r="I308" s="17">
        <v>7.18</v>
      </c>
      <c r="J308" s="17" t="s">
        <v>20</v>
      </c>
      <c r="K308" s="17" t="s">
        <v>21</v>
      </c>
      <c r="L308" s="21" t="s">
        <v>58</v>
      </c>
      <c r="M308" s="21" t="s">
        <v>59</v>
      </c>
    </row>
    <row r="309" ht="61" customHeight="1" spans="1:13">
      <c r="A309" s="16">
        <v>307</v>
      </c>
      <c r="B309" s="17" t="s">
        <v>1514</v>
      </c>
      <c r="C309" s="17" t="s">
        <v>1515</v>
      </c>
      <c r="D309" s="17" t="s">
        <v>16</v>
      </c>
      <c r="E309" s="18">
        <v>12.7</v>
      </c>
      <c r="F309" s="17" t="s">
        <v>1516</v>
      </c>
      <c r="G309" s="17" t="s">
        <v>134</v>
      </c>
      <c r="H309" s="17" t="s">
        <v>1517</v>
      </c>
      <c r="I309" s="17">
        <v>7.18</v>
      </c>
      <c r="J309" s="17" t="s">
        <v>20</v>
      </c>
      <c r="K309" s="17" t="s">
        <v>21</v>
      </c>
      <c r="L309" s="21" t="s">
        <v>23</v>
      </c>
      <c r="M309" s="21" t="s">
        <v>23</v>
      </c>
    </row>
    <row r="310" ht="61" customHeight="1" spans="1:13">
      <c r="A310" s="16">
        <v>308</v>
      </c>
      <c r="B310" s="17" t="s">
        <v>1518</v>
      </c>
      <c r="C310" s="17" t="s">
        <v>1519</v>
      </c>
      <c r="D310" s="17" t="s">
        <v>16</v>
      </c>
      <c r="E310" s="18">
        <v>3000</v>
      </c>
      <c r="F310" s="17" t="s">
        <v>1520</v>
      </c>
      <c r="G310" s="17" t="s">
        <v>1521</v>
      </c>
      <c r="H310" s="17" t="s">
        <v>1522</v>
      </c>
      <c r="I310" s="17">
        <v>7.18</v>
      </c>
      <c r="J310" s="17" t="s">
        <v>20</v>
      </c>
      <c r="K310" s="17" t="s">
        <v>21</v>
      </c>
      <c r="L310" s="21" t="s">
        <v>58</v>
      </c>
      <c r="M310" s="21" t="s">
        <v>165</v>
      </c>
    </row>
    <row r="311" ht="61" customHeight="1" spans="1:13">
      <c r="A311" s="16">
        <v>309</v>
      </c>
      <c r="B311" s="17" t="s">
        <v>1523</v>
      </c>
      <c r="C311" s="17" t="s">
        <v>1524</v>
      </c>
      <c r="D311" s="17" t="s">
        <v>16</v>
      </c>
      <c r="E311" s="18">
        <v>863</v>
      </c>
      <c r="F311" s="17" t="s">
        <v>1525</v>
      </c>
      <c r="G311" s="17" t="s">
        <v>1526</v>
      </c>
      <c r="H311" s="17" t="s">
        <v>1527</v>
      </c>
      <c r="I311" s="17">
        <v>7.18</v>
      </c>
      <c r="J311" s="17" t="s">
        <v>20</v>
      </c>
      <c r="K311" s="17" t="s">
        <v>21</v>
      </c>
      <c r="L311" s="21" t="s">
        <v>23</v>
      </c>
      <c r="M311" s="21" t="s">
        <v>59</v>
      </c>
    </row>
    <row r="312" ht="61" customHeight="1" spans="1:13">
      <c r="A312" s="16">
        <v>310</v>
      </c>
      <c r="B312" s="17" t="s">
        <v>1528</v>
      </c>
      <c r="C312" s="17" t="s">
        <v>1529</v>
      </c>
      <c r="D312" s="17" t="s">
        <v>16</v>
      </c>
      <c r="E312" s="18">
        <v>3.6</v>
      </c>
      <c r="F312" s="17" t="s">
        <v>1530</v>
      </c>
      <c r="G312" s="17" t="s">
        <v>238</v>
      </c>
      <c r="H312" s="17" t="s">
        <v>1531</v>
      </c>
      <c r="I312" s="17">
        <v>7.18</v>
      </c>
      <c r="J312" s="17" t="s">
        <v>20</v>
      </c>
      <c r="K312" s="17" t="s">
        <v>21</v>
      </c>
      <c r="L312" s="21" t="s">
        <v>23</v>
      </c>
      <c r="M312" s="21" t="s">
        <v>23</v>
      </c>
    </row>
    <row r="313" ht="61" customHeight="1" spans="1:13">
      <c r="A313" s="16">
        <v>311</v>
      </c>
      <c r="B313" s="17" t="s">
        <v>1532</v>
      </c>
      <c r="C313" s="17" t="s">
        <v>1533</v>
      </c>
      <c r="D313" s="17" t="s">
        <v>16</v>
      </c>
      <c r="E313" s="18">
        <v>4.8</v>
      </c>
      <c r="F313" s="17" t="s">
        <v>1534</v>
      </c>
      <c r="G313" s="17" t="s">
        <v>1535</v>
      </c>
      <c r="H313" s="17" t="s">
        <v>1536</v>
      </c>
      <c r="I313" s="17">
        <v>7.18</v>
      </c>
      <c r="J313" s="17" t="s">
        <v>20</v>
      </c>
      <c r="K313" s="17" t="s">
        <v>21</v>
      </c>
      <c r="L313" s="21" t="s">
        <v>23</v>
      </c>
      <c r="M313" s="21" t="s">
        <v>23</v>
      </c>
    </row>
    <row r="314" ht="61" customHeight="1" spans="1:13">
      <c r="A314" s="16">
        <v>312</v>
      </c>
      <c r="B314" s="17" t="s">
        <v>1537</v>
      </c>
      <c r="C314" s="17" t="s">
        <v>1538</v>
      </c>
      <c r="D314" s="17" t="s">
        <v>16</v>
      </c>
      <c r="E314" s="18">
        <v>2.25</v>
      </c>
      <c r="F314" s="17" t="s">
        <v>1539</v>
      </c>
      <c r="G314" s="17" t="s">
        <v>1540</v>
      </c>
      <c r="H314" s="17" t="s">
        <v>1541</v>
      </c>
      <c r="I314" s="17">
        <v>7.18</v>
      </c>
      <c r="J314" s="17" t="s">
        <v>20</v>
      </c>
      <c r="K314" s="17" t="s">
        <v>21</v>
      </c>
      <c r="L314" s="21" t="s">
        <v>23</v>
      </c>
      <c r="M314" s="21" t="s">
        <v>59</v>
      </c>
    </row>
    <row r="315" ht="61" customHeight="1" spans="1:13">
      <c r="A315" s="16">
        <v>313</v>
      </c>
      <c r="B315" s="17" t="s">
        <v>1542</v>
      </c>
      <c r="C315" s="17" t="s">
        <v>1543</v>
      </c>
      <c r="D315" s="17" t="s">
        <v>16</v>
      </c>
      <c r="E315" s="18">
        <v>3</v>
      </c>
      <c r="F315" s="17" t="s">
        <v>1544</v>
      </c>
      <c r="G315" s="17" t="s">
        <v>1545</v>
      </c>
      <c r="H315" s="17" t="s">
        <v>1546</v>
      </c>
      <c r="I315" s="17">
        <v>7.18</v>
      </c>
      <c r="J315" s="17" t="s">
        <v>20</v>
      </c>
      <c r="K315" s="17" t="s">
        <v>21</v>
      </c>
      <c r="L315" s="21" t="s">
        <v>23</v>
      </c>
      <c r="M315" s="21" t="s">
        <v>59</v>
      </c>
    </row>
    <row r="316" ht="61" customHeight="1" spans="1:13">
      <c r="A316" s="16">
        <v>314</v>
      </c>
      <c r="B316" s="17" t="s">
        <v>1547</v>
      </c>
      <c r="C316" s="17" t="s">
        <v>1548</v>
      </c>
      <c r="D316" s="17" t="s">
        <v>16</v>
      </c>
      <c r="E316" s="18">
        <v>3</v>
      </c>
      <c r="F316" s="17" t="s">
        <v>1549</v>
      </c>
      <c r="G316" s="17" t="s">
        <v>1550</v>
      </c>
      <c r="H316" s="17" t="s">
        <v>1551</v>
      </c>
      <c r="I316" s="17">
        <v>7.18</v>
      </c>
      <c r="J316" s="17" t="s">
        <v>20</v>
      </c>
      <c r="K316" s="17" t="s">
        <v>21</v>
      </c>
      <c r="L316" s="21" t="s">
        <v>23</v>
      </c>
      <c r="M316" s="21" t="s">
        <v>59</v>
      </c>
    </row>
    <row r="317" ht="61" customHeight="1" spans="1:13">
      <c r="A317" s="16">
        <v>315</v>
      </c>
      <c r="B317" s="17" t="s">
        <v>1552</v>
      </c>
      <c r="C317" s="17" t="s">
        <v>1553</v>
      </c>
      <c r="D317" s="17" t="s">
        <v>16</v>
      </c>
      <c r="E317" s="18">
        <v>166.91</v>
      </c>
      <c r="F317" s="17" t="s">
        <v>1554</v>
      </c>
      <c r="G317" s="17" t="s">
        <v>1555</v>
      </c>
      <c r="H317" s="17" t="s">
        <v>1556</v>
      </c>
      <c r="I317" s="17">
        <v>7.18</v>
      </c>
      <c r="J317" s="17" t="s">
        <v>462</v>
      </c>
      <c r="K317" s="17" t="s">
        <v>21</v>
      </c>
      <c r="L317" s="21" t="s">
        <v>58</v>
      </c>
      <c r="M317" s="21" t="s">
        <v>586</v>
      </c>
    </row>
    <row r="318" ht="61" customHeight="1" spans="1:13">
      <c r="A318" s="16">
        <v>316</v>
      </c>
      <c r="B318" s="17" t="s">
        <v>1557</v>
      </c>
      <c r="C318" s="17" t="s">
        <v>1558</v>
      </c>
      <c r="D318" s="17" t="s">
        <v>16</v>
      </c>
      <c r="E318" s="18">
        <v>5.4</v>
      </c>
      <c r="F318" s="17" t="s">
        <v>1559</v>
      </c>
      <c r="G318" s="17" t="s">
        <v>1560</v>
      </c>
      <c r="H318" s="17" t="s">
        <v>1561</v>
      </c>
      <c r="I318" s="17">
        <v>7.18</v>
      </c>
      <c r="J318" s="17" t="s">
        <v>20</v>
      </c>
      <c r="K318" s="17" t="s">
        <v>21</v>
      </c>
      <c r="L318" s="21" t="s">
        <v>23</v>
      </c>
      <c r="M318" s="21" t="s">
        <v>23</v>
      </c>
    </row>
    <row r="319" ht="61" customHeight="1" spans="1:13">
      <c r="A319" s="16">
        <v>317</v>
      </c>
      <c r="B319" s="17" t="s">
        <v>1562</v>
      </c>
      <c r="C319" s="17" t="s">
        <v>1563</v>
      </c>
      <c r="D319" s="17" t="s">
        <v>16</v>
      </c>
      <c r="E319" s="18">
        <v>3</v>
      </c>
      <c r="F319" s="17" t="s">
        <v>1564</v>
      </c>
      <c r="G319" s="17" t="s">
        <v>1322</v>
      </c>
      <c r="H319" s="17" t="s">
        <v>1565</v>
      </c>
      <c r="I319" s="17">
        <v>7.18</v>
      </c>
      <c r="J319" s="17" t="s">
        <v>20</v>
      </c>
      <c r="K319" s="17" t="s">
        <v>21</v>
      </c>
      <c r="L319" s="21" t="s">
        <v>23</v>
      </c>
      <c r="M319" s="21" t="s">
        <v>59</v>
      </c>
    </row>
    <row r="320" ht="61" customHeight="1" spans="1:13">
      <c r="A320" s="16">
        <v>318</v>
      </c>
      <c r="B320" s="17" t="s">
        <v>1566</v>
      </c>
      <c r="C320" s="17" t="s">
        <v>1567</v>
      </c>
      <c r="D320" s="17" t="s">
        <v>16</v>
      </c>
      <c r="E320" s="18">
        <v>3</v>
      </c>
      <c r="F320" s="17" t="s">
        <v>1568</v>
      </c>
      <c r="G320" s="17" t="s">
        <v>1569</v>
      </c>
      <c r="H320" s="17" t="s">
        <v>1570</v>
      </c>
      <c r="I320" s="17">
        <v>7.18</v>
      </c>
      <c r="J320" s="17" t="s">
        <v>20</v>
      </c>
      <c r="K320" s="17" t="s">
        <v>21</v>
      </c>
      <c r="L320" s="21" t="s">
        <v>23</v>
      </c>
      <c r="M320" s="21" t="s">
        <v>23</v>
      </c>
    </row>
    <row r="321" ht="61" customHeight="1" spans="1:13">
      <c r="A321" s="16">
        <v>319</v>
      </c>
      <c r="B321" s="17" t="s">
        <v>1571</v>
      </c>
      <c r="C321" s="17" t="s">
        <v>1572</v>
      </c>
      <c r="D321" s="17" t="s">
        <v>16</v>
      </c>
      <c r="E321" s="18">
        <v>3</v>
      </c>
      <c r="F321" s="17" t="s">
        <v>1573</v>
      </c>
      <c r="G321" s="17" t="s">
        <v>1574</v>
      </c>
      <c r="H321" s="17" t="s">
        <v>1575</v>
      </c>
      <c r="I321" s="17">
        <v>7.18</v>
      </c>
      <c r="J321" s="17" t="s">
        <v>20</v>
      </c>
      <c r="K321" s="17" t="s">
        <v>21</v>
      </c>
      <c r="L321" s="21" t="s">
        <v>23</v>
      </c>
      <c r="M321" s="21" t="s">
        <v>59</v>
      </c>
    </row>
    <row r="322" ht="61" customHeight="1" spans="1:13">
      <c r="A322" s="16">
        <v>320</v>
      </c>
      <c r="B322" s="17" t="s">
        <v>1576</v>
      </c>
      <c r="C322" s="17" t="s">
        <v>1577</v>
      </c>
      <c r="D322" s="17" t="s">
        <v>16</v>
      </c>
      <c r="E322" s="18">
        <v>7.5</v>
      </c>
      <c r="F322" s="17" t="s">
        <v>1578</v>
      </c>
      <c r="G322" s="17" t="s">
        <v>220</v>
      </c>
      <c r="H322" s="17" t="s">
        <v>1579</v>
      </c>
      <c r="I322" s="17">
        <v>7.18</v>
      </c>
      <c r="J322" s="17" t="s">
        <v>20</v>
      </c>
      <c r="K322" s="17" t="s">
        <v>21</v>
      </c>
      <c r="L322" s="21" t="s">
        <v>23</v>
      </c>
      <c r="M322" s="21" t="s">
        <v>59</v>
      </c>
    </row>
    <row r="323" ht="61" customHeight="1" spans="1:13">
      <c r="A323" s="16">
        <v>321</v>
      </c>
      <c r="B323" s="17" t="s">
        <v>1580</v>
      </c>
      <c r="C323" s="17" t="s">
        <v>1581</v>
      </c>
      <c r="D323" s="17" t="s">
        <v>16</v>
      </c>
      <c r="E323" s="18">
        <v>5.5</v>
      </c>
      <c r="F323" s="17" t="s">
        <v>1582</v>
      </c>
      <c r="G323" s="17" t="s">
        <v>1583</v>
      </c>
      <c r="H323" s="17" t="s">
        <v>1584</v>
      </c>
      <c r="I323" s="17">
        <v>7.19</v>
      </c>
      <c r="J323" s="17" t="s">
        <v>20</v>
      </c>
      <c r="K323" s="17" t="s">
        <v>21</v>
      </c>
      <c r="L323" s="21" t="s">
        <v>23</v>
      </c>
      <c r="M323" s="21" t="s">
        <v>23</v>
      </c>
    </row>
    <row r="324" ht="61" customHeight="1" spans="1:13">
      <c r="A324" s="16">
        <v>322</v>
      </c>
      <c r="B324" s="17" t="s">
        <v>1585</v>
      </c>
      <c r="C324" s="17" t="s">
        <v>1586</v>
      </c>
      <c r="D324" s="17" t="s">
        <v>16</v>
      </c>
      <c r="E324" s="18">
        <v>5.5</v>
      </c>
      <c r="F324" s="17" t="s">
        <v>1587</v>
      </c>
      <c r="G324" s="17" t="s">
        <v>1498</v>
      </c>
      <c r="H324" s="17" t="s">
        <v>1588</v>
      </c>
      <c r="I324" s="17">
        <v>7.19</v>
      </c>
      <c r="J324" s="17" t="s">
        <v>20</v>
      </c>
      <c r="K324" s="17" t="s">
        <v>21</v>
      </c>
      <c r="L324" s="21" t="s">
        <v>23</v>
      </c>
      <c r="M324" s="21" t="s">
        <v>23</v>
      </c>
    </row>
    <row r="325" ht="61" customHeight="1" spans="1:13">
      <c r="A325" s="16">
        <v>323</v>
      </c>
      <c r="B325" s="17" t="s">
        <v>1589</v>
      </c>
      <c r="C325" s="17" t="s">
        <v>1590</v>
      </c>
      <c r="D325" s="17" t="s">
        <v>16</v>
      </c>
      <c r="E325" s="18">
        <v>7.43</v>
      </c>
      <c r="F325" s="17" t="s">
        <v>1591</v>
      </c>
      <c r="G325" s="17" t="s">
        <v>1592</v>
      </c>
      <c r="H325" s="17" t="s">
        <v>1593</v>
      </c>
      <c r="I325" s="17">
        <v>7.19</v>
      </c>
      <c r="J325" s="17" t="s">
        <v>20</v>
      </c>
      <c r="K325" s="17" t="s">
        <v>21</v>
      </c>
      <c r="L325" s="21" t="s">
        <v>23</v>
      </c>
      <c r="M325" s="21" t="s">
        <v>23</v>
      </c>
    </row>
    <row r="326" ht="61" customHeight="1" spans="1:13">
      <c r="A326" s="16">
        <v>324</v>
      </c>
      <c r="B326" s="17" t="s">
        <v>1594</v>
      </c>
      <c r="C326" s="17" t="s">
        <v>1595</v>
      </c>
      <c r="D326" s="17" t="s">
        <v>16</v>
      </c>
      <c r="E326" s="18">
        <v>3.71</v>
      </c>
      <c r="F326" s="17" t="s">
        <v>1596</v>
      </c>
      <c r="G326" s="17" t="s">
        <v>1597</v>
      </c>
      <c r="H326" s="17" t="s">
        <v>1598</v>
      </c>
      <c r="I326" s="17">
        <v>7.19</v>
      </c>
      <c r="J326" s="17" t="s">
        <v>20</v>
      </c>
      <c r="K326" s="17" t="s">
        <v>21</v>
      </c>
      <c r="L326" s="21" t="s">
        <v>23</v>
      </c>
      <c r="M326" s="21" t="s">
        <v>23</v>
      </c>
    </row>
    <row r="327" ht="61" customHeight="1" spans="1:13">
      <c r="A327" s="16">
        <v>325</v>
      </c>
      <c r="B327" s="17" t="s">
        <v>1599</v>
      </c>
      <c r="C327" s="17" t="s">
        <v>1600</v>
      </c>
      <c r="D327" s="17" t="s">
        <v>16</v>
      </c>
      <c r="E327" s="18">
        <v>7.43</v>
      </c>
      <c r="F327" s="17" t="s">
        <v>1601</v>
      </c>
      <c r="G327" s="17" t="s">
        <v>1602</v>
      </c>
      <c r="H327" s="17" t="s">
        <v>1603</v>
      </c>
      <c r="I327" s="17">
        <v>7.19</v>
      </c>
      <c r="J327" s="17" t="s">
        <v>20</v>
      </c>
      <c r="K327" s="17" t="s">
        <v>21</v>
      </c>
      <c r="L327" s="21" t="s">
        <v>23</v>
      </c>
      <c r="M327" s="21" t="s">
        <v>23</v>
      </c>
    </row>
    <row r="328" ht="61" customHeight="1" spans="1:13">
      <c r="A328" s="16">
        <v>326</v>
      </c>
      <c r="B328" s="17" t="s">
        <v>1604</v>
      </c>
      <c r="C328" s="17" t="s">
        <v>1605</v>
      </c>
      <c r="D328" s="17" t="s">
        <v>16</v>
      </c>
      <c r="E328" s="18">
        <v>7.43</v>
      </c>
      <c r="F328" s="17" t="s">
        <v>1606</v>
      </c>
      <c r="G328" s="17" t="s">
        <v>1607</v>
      </c>
      <c r="H328" s="17" t="s">
        <v>1608</v>
      </c>
      <c r="I328" s="17">
        <v>7.19</v>
      </c>
      <c r="J328" s="17" t="s">
        <v>20</v>
      </c>
      <c r="K328" s="17" t="s">
        <v>21</v>
      </c>
      <c r="L328" s="21" t="s">
        <v>23</v>
      </c>
      <c r="M328" s="21" t="s">
        <v>23</v>
      </c>
    </row>
    <row r="329" ht="61" customHeight="1" spans="1:13">
      <c r="A329" s="16">
        <v>327</v>
      </c>
      <c r="B329" s="17" t="s">
        <v>1609</v>
      </c>
      <c r="C329" s="17" t="s">
        <v>1610</v>
      </c>
      <c r="D329" s="17" t="s">
        <v>16</v>
      </c>
      <c r="E329" s="18">
        <v>4.5</v>
      </c>
      <c r="F329" s="17" t="s">
        <v>1611</v>
      </c>
      <c r="G329" s="17" t="s">
        <v>1612</v>
      </c>
      <c r="H329" s="17" t="s">
        <v>1613</v>
      </c>
      <c r="I329" s="17">
        <v>7.19</v>
      </c>
      <c r="J329" s="17" t="s">
        <v>20</v>
      </c>
      <c r="K329" s="17" t="s">
        <v>21</v>
      </c>
      <c r="L329" s="21" t="s">
        <v>23</v>
      </c>
      <c r="M329" s="21" t="s">
        <v>23</v>
      </c>
    </row>
    <row r="330" ht="61" customHeight="1" spans="1:13">
      <c r="A330" s="16">
        <v>328</v>
      </c>
      <c r="B330" s="17" t="s">
        <v>1614</v>
      </c>
      <c r="C330" s="17" t="s">
        <v>1615</v>
      </c>
      <c r="D330" s="17" t="s">
        <v>16</v>
      </c>
      <c r="E330" s="18">
        <v>13.27</v>
      </c>
      <c r="F330" s="17" t="s">
        <v>1616</v>
      </c>
      <c r="G330" s="17" t="s">
        <v>1617</v>
      </c>
      <c r="H330" s="17" t="s">
        <v>1618</v>
      </c>
      <c r="I330" s="17">
        <v>7.19</v>
      </c>
      <c r="J330" s="17" t="s">
        <v>20</v>
      </c>
      <c r="K330" s="17" t="s">
        <v>21</v>
      </c>
      <c r="L330" s="21" t="s">
        <v>23</v>
      </c>
      <c r="M330" s="21" t="s">
        <v>23</v>
      </c>
    </row>
    <row r="331" ht="61" customHeight="1" spans="1:13">
      <c r="A331" s="16">
        <v>329</v>
      </c>
      <c r="B331" s="17" t="s">
        <v>1619</v>
      </c>
      <c r="C331" s="17" t="s">
        <v>1620</v>
      </c>
      <c r="D331" s="17" t="s">
        <v>16</v>
      </c>
      <c r="E331" s="18">
        <v>4.51</v>
      </c>
      <c r="F331" s="17" t="s">
        <v>1621</v>
      </c>
      <c r="G331" s="17" t="s">
        <v>1622</v>
      </c>
      <c r="H331" s="17" t="s">
        <v>1623</v>
      </c>
      <c r="I331" s="17">
        <v>7.19</v>
      </c>
      <c r="J331" s="17" t="s">
        <v>20</v>
      </c>
      <c r="K331" s="17" t="s">
        <v>21</v>
      </c>
      <c r="L331" s="21" t="s">
        <v>58</v>
      </c>
      <c r="M331" s="21" t="s">
        <v>59</v>
      </c>
    </row>
    <row r="332" ht="61" customHeight="1" spans="1:13">
      <c r="A332" s="16">
        <v>330</v>
      </c>
      <c r="B332" s="17" t="s">
        <v>1624</v>
      </c>
      <c r="C332" s="17" t="s">
        <v>1625</v>
      </c>
      <c r="D332" s="17" t="s">
        <v>16</v>
      </c>
      <c r="E332" s="18">
        <v>7.43</v>
      </c>
      <c r="F332" s="17" t="s">
        <v>1626</v>
      </c>
      <c r="G332" s="17" t="s">
        <v>1627</v>
      </c>
      <c r="H332" s="17" t="s">
        <v>1628</v>
      </c>
      <c r="I332" s="17">
        <v>7.19</v>
      </c>
      <c r="J332" s="17" t="s">
        <v>20</v>
      </c>
      <c r="K332" s="17" t="s">
        <v>21</v>
      </c>
      <c r="L332" s="21" t="s">
        <v>23</v>
      </c>
      <c r="M332" s="21" t="s">
        <v>23</v>
      </c>
    </row>
    <row r="333" ht="61" customHeight="1" spans="1:13">
      <c r="A333" s="16">
        <v>331</v>
      </c>
      <c r="B333" s="17" t="s">
        <v>1629</v>
      </c>
      <c r="C333" s="17" t="s">
        <v>1630</v>
      </c>
      <c r="D333" s="17" t="s">
        <v>16</v>
      </c>
      <c r="E333" s="18">
        <v>5.31</v>
      </c>
      <c r="F333" s="17" t="s">
        <v>1631</v>
      </c>
      <c r="G333" s="17" t="s">
        <v>1632</v>
      </c>
      <c r="H333" s="17" t="s">
        <v>1633</v>
      </c>
      <c r="I333" s="17">
        <v>7.19</v>
      </c>
      <c r="J333" s="17" t="s">
        <v>20</v>
      </c>
      <c r="K333" s="17" t="s">
        <v>21</v>
      </c>
      <c r="L333" s="21" t="s">
        <v>23</v>
      </c>
      <c r="M333" s="21" t="s">
        <v>23</v>
      </c>
    </row>
    <row r="334" ht="61" customHeight="1" spans="1:13">
      <c r="A334" s="16">
        <v>332</v>
      </c>
      <c r="B334" s="17" t="s">
        <v>1634</v>
      </c>
      <c r="C334" s="17" t="s">
        <v>1635</v>
      </c>
      <c r="D334" s="17" t="s">
        <v>16</v>
      </c>
      <c r="E334" s="18">
        <v>5.31</v>
      </c>
      <c r="F334" s="17" t="s">
        <v>1636</v>
      </c>
      <c r="G334" s="17" t="s">
        <v>1200</v>
      </c>
      <c r="H334" s="17" t="s">
        <v>1637</v>
      </c>
      <c r="I334" s="17">
        <v>7.19</v>
      </c>
      <c r="J334" s="17" t="s">
        <v>20</v>
      </c>
      <c r="K334" s="17" t="s">
        <v>21</v>
      </c>
      <c r="L334" s="21" t="s">
        <v>23</v>
      </c>
      <c r="M334" s="21" t="s">
        <v>23</v>
      </c>
    </row>
    <row r="335" s="2" customFormat="1" ht="57" customHeight="1" spans="1:13">
      <c r="A335" s="16">
        <v>333</v>
      </c>
      <c r="B335" s="17" t="s">
        <v>1638</v>
      </c>
      <c r="C335" s="17" t="s">
        <v>1639</v>
      </c>
      <c r="D335" s="17" t="s">
        <v>16</v>
      </c>
      <c r="E335" s="18">
        <v>5.31</v>
      </c>
      <c r="F335" s="17" t="s">
        <v>1640</v>
      </c>
      <c r="G335" s="17" t="s">
        <v>1200</v>
      </c>
      <c r="H335" s="17" t="s">
        <v>1641</v>
      </c>
      <c r="I335" s="17">
        <v>7.19</v>
      </c>
      <c r="J335" s="17" t="s">
        <v>20</v>
      </c>
      <c r="K335" s="17" t="s">
        <v>21</v>
      </c>
      <c r="L335" s="21" t="s">
        <v>23</v>
      </c>
      <c r="M335" s="21" t="s">
        <v>23</v>
      </c>
    </row>
    <row r="336" s="2" customFormat="1" ht="57" customHeight="1" spans="1:13">
      <c r="A336" s="16">
        <v>334</v>
      </c>
      <c r="B336" s="17" t="s">
        <v>1642</v>
      </c>
      <c r="C336" s="17" t="s">
        <v>1643</v>
      </c>
      <c r="D336" s="17" t="s">
        <v>16</v>
      </c>
      <c r="E336" s="18">
        <v>5.31</v>
      </c>
      <c r="F336" s="17" t="s">
        <v>1644</v>
      </c>
      <c r="G336" s="17" t="s">
        <v>1200</v>
      </c>
      <c r="H336" s="17" t="s">
        <v>1645</v>
      </c>
      <c r="I336" s="17">
        <v>7.19</v>
      </c>
      <c r="J336" s="17" t="s">
        <v>20</v>
      </c>
      <c r="K336" s="17" t="s">
        <v>21</v>
      </c>
      <c r="L336" s="21" t="s">
        <v>23</v>
      </c>
      <c r="M336" s="21" t="s">
        <v>23</v>
      </c>
    </row>
    <row r="337" s="2" customFormat="1" ht="57" customHeight="1" spans="1:13">
      <c r="A337" s="16">
        <v>335</v>
      </c>
      <c r="B337" s="17" t="s">
        <v>1646</v>
      </c>
      <c r="C337" s="17" t="s">
        <v>1647</v>
      </c>
      <c r="D337" s="17" t="s">
        <v>16</v>
      </c>
      <c r="E337" s="18">
        <v>5.04</v>
      </c>
      <c r="F337" s="17" t="s">
        <v>1648</v>
      </c>
      <c r="G337" s="17" t="s">
        <v>1622</v>
      </c>
      <c r="H337" s="17" t="s">
        <v>1649</v>
      </c>
      <c r="I337" s="17">
        <v>7.19</v>
      </c>
      <c r="J337" s="17" t="s">
        <v>20</v>
      </c>
      <c r="K337" s="17" t="s">
        <v>21</v>
      </c>
      <c r="L337" s="21" t="s">
        <v>58</v>
      </c>
      <c r="M337" s="21" t="s">
        <v>59</v>
      </c>
    </row>
    <row r="338" s="2" customFormat="1" ht="57" customHeight="1" spans="1:13">
      <c r="A338" s="16">
        <v>336</v>
      </c>
      <c r="B338" s="17" t="s">
        <v>1650</v>
      </c>
      <c r="C338" s="17" t="s">
        <v>1651</v>
      </c>
      <c r="D338" s="17" t="s">
        <v>16</v>
      </c>
      <c r="E338" s="18">
        <v>7.96</v>
      </c>
      <c r="F338" s="17" t="s">
        <v>1652</v>
      </c>
      <c r="G338" s="17" t="s">
        <v>1200</v>
      </c>
      <c r="H338" s="17" t="s">
        <v>1653</v>
      </c>
      <c r="I338" s="17">
        <v>7.19</v>
      </c>
      <c r="J338" s="17" t="s">
        <v>20</v>
      </c>
      <c r="K338" s="17" t="s">
        <v>21</v>
      </c>
      <c r="L338" s="21" t="s">
        <v>23</v>
      </c>
      <c r="M338" s="21" t="s">
        <v>23</v>
      </c>
    </row>
    <row r="339" s="2" customFormat="1" ht="57" customHeight="1" spans="1:13">
      <c r="A339" s="16">
        <v>337</v>
      </c>
      <c r="B339" s="17" t="s">
        <v>1654</v>
      </c>
      <c r="C339" s="17" t="s">
        <v>1655</v>
      </c>
      <c r="D339" s="17" t="s">
        <v>16</v>
      </c>
      <c r="E339" s="18">
        <v>7.96</v>
      </c>
      <c r="F339" s="17" t="s">
        <v>1656</v>
      </c>
      <c r="G339" s="17" t="s">
        <v>1200</v>
      </c>
      <c r="H339" s="17" t="s">
        <v>1657</v>
      </c>
      <c r="I339" s="17">
        <v>7.19</v>
      </c>
      <c r="J339" s="17" t="s">
        <v>20</v>
      </c>
      <c r="K339" s="17" t="s">
        <v>21</v>
      </c>
      <c r="L339" s="21" t="s">
        <v>23</v>
      </c>
      <c r="M339" s="21" t="s">
        <v>23</v>
      </c>
    </row>
    <row r="340" s="2" customFormat="1" ht="57" customHeight="1" spans="1:13">
      <c r="A340" s="16">
        <v>338</v>
      </c>
      <c r="B340" s="17" t="s">
        <v>1658</v>
      </c>
      <c r="C340" s="17" t="s">
        <v>1659</v>
      </c>
      <c r="D340" s="17" t="s">
        <v>16</v>
      </c>
      <c r="E340" s="18">
        <v>3.71</v>
      </c>
      <c r="F340" s="17" t="s">
        <v>1660</v>
      </c>
      <c r="G340" s="17" t="s">
        <v>1661</v>
      </c>
      <c r="H340" s="17" t="s">
        <v>1662</v>
      </c>
      <c r="I340" s="17">
        <v>7.19</v>
      </c>
      <c r="J340" s="17" t="s">
        <v>20</v>
      </c>
      <c r="K340" s="17" t="s">
        <v>21</v>
      </c>
      <c r="L340" s="21" t="s">
        <v>58</v>
      </c>
      <c r="M340" s="21" t="s">
        <v>59</v>
      </c>
    </row>
    <row r="341" s="2" customFormat="1" ht="57" customHeight="1" spans="1:13">
      <c r="A341" s="16">
        <v>339</v>
      </c>
      <c r="B341" s="17" t="s">
        <v>1663</v>
      </c>
      <c r="C341" s="17" t="s">
        <v>1664</v>
      </c>
      <c r="D341" s="17" t="s">
        <v>16</v>
      </c>
      <c r="E341" s="18">
        <v>4.17</v>
      </c>
      <c r="F341" s="17" t="s">
        <v>1665</v>
      </c>
      <c r="G341" s="17" t="s">
        <v>1666</v>
      </c>
      <c r="H341" s="17" t="s">
        <v>1667</v>
      </c>
      <c r="I341" s="17">
        <v>7.19</v>
      </c>
      <c r="J341" s="17" t="s">
        <v>20</v>
      </c>
      <c r="K341" s="17" t="s">
        <v>21</v>
      </c>
      <c r="L341" s="21" t="s">
        <v>58</v>
      </c>
      <c r="M341" s="21" t="s">
        <v>59</v>
      </c>
    </row>
    <row r="342" s="2" customFormat="1" ht="57" customHeight="1" spans="1:13">
      <c r="A342" s="16">
        <v>340</v>
      </c>
      <c r="B342" s="17" t="s">
        <v>1668</v>
      </c>
      <c r="C342" s="17" t="s">
        <v>1669</v>
      </c>
      <c r="D342" s="17" t="s">
        <v>16</v>
      </c>
      <c r="E342" s="18">
        <v>4.17</v>
      </c>
      <c r="F342" s="17" t="s">
        <v>1670</v>
      </c>
      <c r="G342" s="17" t="s">
        <v>1666</v>
      </c>
      <c r="H342" s="17" t="s">
        <v>1671</v>
      </c>
      <c r="I342" s="17">
        <v>7.19</v>
      </c>
      <c r="J342" s="17" t="s">
        <v>20</v>
      </c>
      <c r="K342" s="17" t="s">
        <v>21</v>
      </c>
      <c r="L342" s="21" t="s">
        <v>58</v>
      </c>
      <c r="M342" s="21" t="s">
        <v>59</v>
      </c>
    </row>
    <row r="343" s="2" customFormat="1" ht="57" customHeight="1" spans="1:13">
      <c r="A343" s="16">
        <v>341</v>
      </c>
      <c r="B343" s="17" t="s">
        <v>1672</v>
      </c>
      <c r="C343" s="17" t="s">
        <v>1673</v>
      </c>
      <c r="D343" s="17" t="s">
        <v>16</v>
      </c>
      <c r="E343" s="18">
        <v>3.71</v>
      </c>
      <c r="F343" s="17" t="s">
        <v>1674</v>
      </c>
      <c r="G343" s="17" t="s">
        <v>1675</v>
      </c>
      <c r="H343" s="17" t="s">
        <v>1676</v>
      </c>
      <c r="I343" s="17">
        <v>7.19</v>
      </c>
      <c r="J343" s="17" t="s">
        <v>20</v>
      </c>
      <c r="K343" s="17" t="s">
        <v>21</v>
      </c>
      <c r="L343" s="21" t="s">
        <v>58</v>
      </c>
      <c r="M343" s="21" t="s">
        <v>59</v>
      </c>
    </row>
    <row r="344" s="2" customFormat="1" ht="57" customHeight="1" spans="1:13">
      <c r="A344" s="16">
        <v>342</v>
      </c>
      <c r="B344" s="17" t="s">
        <v>1677</v>
      </c>
      <c r="C344" s="17" t="s">
        <v>1678</v>
      </c>
      <c r="D344" s="17" t="s">
        <v>16</v>
      </c>
      <c r="E344" s="18">
        <v>4.78</v>
      </c>
      <c r="F344" s="17" t="s">
        <v>1679</v>
      </c>
      <c r="G344" s="17" t="s">
        <v>1680</v>
      </c>
      <c r="H344" s="17" t="s">
        <v>1681</v>
      </c>
      <c r="I344" s="17">
        <v>7.19</v>
      </c>
      <c r="J344" s="17" t="s">
        <v>20</v>
      </c>
      <c r="K344" s="17" t="s">
        <v>21</v>
      </c>
      <c r="L344" s="21" t="s">
        <v>58</v>
      </c>
      <c r="M344" s="21" t="s">
        <v>59</v>
      </c>
    </row>
    <row r="345" s="2" customFormat="1" ht="57" customHeight="1" spans="1:13">
      <c r="A345" s="16">
        <v>343</v>
      </c>
      <c r="B345" s="17" t="s">
        <v>1682</v>
      </c>
      <c r="C345" s="17" t="s">
        <v>1683</v>
      </c>
      <c r="D345" s="17" t="s">
        <v>16</v>
      </c>
      <c r="E345" s="18">
        <v>4.51</v>
      </c>
      <c r="F345" s="17" t="s">
        <v>1684</v>
      </c>
      <c r="G345" s="17" t="s">
        <v>1352</v>
      </c>
      <c r="H345" s="17" t="s">
        <v>1685</v>
      </c>
      <c r="I345" s="17">
        <v>7.19</v>
      </c>
      <c r="J345" s="17" t="s">
        <v>20</v>
      </c>
      <c r="K345" s="17" t="s">
        <v>21</v>
      </c>
      <c r="L345" s="21" t="s">
        <v>58</v>
      </c>
      <c r="M345" s="21" t="s">
        <v>59</v>
      </c>
    </row>
    <row r="346" s="2" customFormat="1" ht="57" customHeight="1" spans="1:13">
      <c r="A346" s="16">
        <v>344</v>
      </c>
      <c r="B346" s="17" t="s">
        <v>1686</v>
      </c>
      <c r="C346" s="17" t="s">
        <v>1687</v>
      </c>
      <c r="D346" s="17" t="s">
        <v>16</v>
      </c>
      <c r="E346" s="18">
        <v>61600</v>
      </c>
      <c r="F346" s="17" t="s">
        <v>1688</v>
      </c>
      <c r="G346" s="17" t="s">
        <v>1454</v>
      </c>
      <c r="H346" s="17" t="s">
        <v>1689</v>
      </c>
      <c r="I346" s="17">
        <v>7.19</v>
      </c>
      <c r="J346" s="17" t="s">
        <v>20</v>
      </c>
      <c r="K346" s="17" t="s">
        <v>21</v>
      </c>
      <c r="L346" s="21" t="s">
        <v>58</v>
      </c>
      <c r="M346" s="21" t="s">
        <v>1015</v>
      </c>
    </row>
    <row r="347" s="2" customFormat="1" ht="57" customHeight="1" spans="1:13">
      <c r="A347" s="16">
        <v>345</v>
      </c>
      <c r="B347" s="17" t="s">
        <v>1690</v>
      </c>
      <c r="C347" s="17" t="s">
        <v>1691</v>
      </c>
      <c r="D347" s="17" t="s">
        <v>16</v>
      </c>
      <c r="E347" s="18">
        <v>3.6</v>
      </c>
      <c r="F347" s="17" t="s">
        <v>1692</v>
      </c>
      <c r="G347" s="17" t="s">
        <v>1693</v>
      </c>
      <c r="H347" s="17" t="s">
        <v>1694</v>
      </c>
      <c r="I347" s="17">
        <v>7.19</v>
      </c>
      <c r="J347" s="17" t="s">
        <v>20</v>
      </c>
      <c r="K347" s="17" t="s">
        <v>21</v>
      </c>
      <c r="L347" s="21" t="s">
        <v>23</v>
      </c>
      <c r="M347" s="21" t="s">
        <v>23</v>
      </c>
    </row>
    <row r="348" s="2" customFormat="1" ht="57" customHeight="1" spans="1:13">
      <c r="A348" s="16">
        <v>346</v>
      </c>
      <c r="B348" s="17" t="s">
        <v>1695</v>
      </c>
      <c r="C348" s="17" t="s">
        <v>1696</v>
      </c>
      <c r="D348" s="17" t="s">
        <v>16</v>
      </c>
      <c r="E348" s="18">
        <v>4.8</v>
      </c>
      <c r="F348" s="17" t="s">
        <v>1697</v>
      </c>
      <c r="G348" s="17" t="s">
        <v>1698</v>
      </c>
      <c r="H348" s="17" t="s">
        <v>1699</v>
      </c>
      <c r="I348" s="17">
        <v>7.19</v>
      </c>
      <c r="J348" s="17" t="s">
        <v>20</v>
      </c>
      <c r="K348" s="17" t="s">
        <v>21</v>
      </c>
      <c r="L348" s="21" t="s">
        <v>23</v>
      </c>
      <c r="M348" s="21" t="s">
        <v>58</v>
      </c>
    </row>
    <row r="349" s="2" customFormat="1" ht="57" customHeight="1" spans="1:13">
      <c r="A349" s="16">
        <v>347</v>
      </c>
      <c r="B349" s="17" t="s">
        <v>1700</v>
      </c>
      <c r="C349" s="17" t="s">
        <v>1701</v>
      </c>
      <c r="D349" s="17" t="s">
        <v>16</v>
      </c>
      <c r="E349" s="18">
        <v>5.3</v>
      </c>
      <c r="F349" s="17" t="s">
        <v>1702</v>
      </c>
      <c r="G349" s="17" t="s">
        <v>1703</v>
      </c>
      <c r="H349" s="17" t="s">
        <v>1704</v>
      </c>
      <c r="I349" s="17">
        <v>7.19</v>
      </c>
      <c r="J349" s="17" t="s">
        <v>20</v>
      </c>
      <c r="K349" s="17" t="s">
        <v>21</v>
      </c>
      <c r="L349" s="21" t="s">
        <v>23</v>
      </c>
      <c r="M349" s="21" t="s">
        <v>23</v>
      </c>
    </row>
    <row r="350" s="2" customFormat="1" ht="57" customHeight="1" spans="1:13">
      <c r="A350" s="16">
        <v>348</v>
      </c>
      <c r="B350" s="17" t="s">
        <v>1705</v>
      </c>
      <c r="C350" s="17" t="s">
        <v>1706</v>
      </c>
      <c r="D350" s="17" t="s">
        <v>16</v>
      </c>
      <c r="E350" s="18">
        <v>86</v>
      </c>
      <c r="F350" s="17" t="s">
        <v>1707</v>
      </c>
      <c r="G350" s="17" t="s">
        <v>1708</v>
      </c>
      <c r="H350" s="17" t="s">
        <v>1709</v>
      </c>
      <c r="I350" s="17">
        <v>7.19</v>
      </c>
      <c r="J350" s="17" t="s">
        <v>462</v>
      </c>
      <c r="K350" s="17" t="s">
        <v>21</v>
      </c>
      <c r="L350" s="21" t="s">
        <v>76</v>
      </c>
      <c r="M350" s="21" t="s">
        <v>77</v>
      </c>
    </row>
    <row r="351" s="2" customFormat="1" ht="57" customHeight="1" spans="1:13">
      <c r="A351" s="16">
        <v>349</v>
      </c>
      <c r="B351" s="17" t="s">
        <v>1710</v>
      </c>
      <c r="C351" s="17" t="s">
        <v>1711</v>
      </c>
      <c r="D351" s="17" t="s">
        <v>16</v>
      </c>
      <c r="E351" s="18">
        <v>15000</v>
      </c>
      <c r="F351" s="17" t="s">
        <v>1712</v>
      </c>
      <c r="G351" s="17" t="s">
        <v>1713</v>
      </c>
      <c r="H351" s="17" t="s">
        <v>1714</v>
      </c>
      <c r="I351" s="17">
        <v>7.19</v>
      </c>
      <c r="J351" s="17" t="s">
        <v>462</v>
      </c>
      <c r="K351" s="17" t="s">
        <v>21</v>
      </c>
      <c r="L351" s="21" t="s">
        <v>23</v>
      </c>
      <c r="M351" s="21" t="s">
        <v>410</v>
      </c>
    </row>
    <row r="352" s="2" customFormat="1" ht="57" customHeight="1" spans="1:13">
      <c r="A352" s="16">
        <v>350</v>
      </c>
      <c r="B352" s="17" t="s">
        <v>1715</v>
      </c>
      <c r="C352" s="17" t="s">
        <v>1716</v>
      </c>
      <c r="D352" s="17" t="s">
        <v>16</v>
      </c>
      <c r="E352" s="18">
        <v>6.37</v>
      </c>
      <c r="F352" s="17" t="s">
        <v>1717</v>
      </c>
      <c r="G352" s="17" t="s">
        <v>1718</v>
      </c>
      <c r="H352" s="17" t="s">
        <v>1719</v>
      </c>
      <c r="I352" s="18">
        <v>7.2</v>
      </c>
      <c r="J352" s="17" t="s">
        <v>20</v>
      </c>
      <c r="K352" s="17" t="s">
        <v>21</v>
      </c>
      <c r="L352" s="21" t="s">
        <v>58</v>
      </c>
      <c r="M352" s="21" t="s">
        <v>59</v>
      </c>
    </row>
    <row r="353" s="2" customFormat="1" ht="57" customHeight="1" spans="1:13">
      <c r="A353" s="16">
        <v>351</v>
      </c>
      <c r="B353" s="17" t="s">
        <v>88</v>
      </c>
      <c r="C353" s="17" t="s">
        <v>1720</v>
      </c>
      <c r="D353" s="17" t="s">
        <v>16</v>
      </c>
      <c r="E353" s="18">
        <v>7.43</v>
      </c>
      <c r="F353" s="17" t="s">
        <v>1721</v>
      </c>
      <c r="G353" s="17" t="s">
        <v>1722</v>
      </c>
      <c r="H353" s="17" t="s">
        <v>1723</v>
      </c>
      <c r="I353" s="18">
        <v>7.2</v>
      </c>
      <c r="J353" s="17" t="s">
        <v>20</v>
      </c>
      <c r="K353" s="17" t="s">
        <v>21</v>
      </c>
      <c r="L353" s="21" t="s">
        <v>23</v>
      </c>
      <c r="M353" s="21" t="s">
        <v>23</v>
      </c>
    </row>
    <row r="354" s="2" customFormat="1" ht="57" customHeight="1" spans="1:13">
      <c r="A354" s="16">
        <v>352</v>
      </c>
      <c r="B354" s="17" t="s">
        <v>1724</v>
      </c>
      <c r="C354" s="17" t="s">
        <v>1725</v>
      </c>
      <c r="D354" s="17" t="s">
        <v>16</v>
      </c>
      <c r="E354" s="18">
        <v>7</v>
      </c>
      <c r="F354" s="17" t="s">
        <v>1726</v>
      </c>
      <c r="G354" s="17" t="s">
        <v>1727</v>
      </c>
      <c r="H354" s="17" t="s">
        <v>1728</v>
      </c>
      <c r="I354" s="18">
        <v>7.2</v>
      </c>
      <c r="J354" s="17" t="s">
        <v>20</v>
      </c>
      <c r="K354" s="17" t="s">
        <v>21</v>
      </c>
      <c r="L354" s="21" t="s">
        <v>23</v>
      </c>
      <c r="M354" s="21" t="s">
        <v>23</v>
      </c>
    </row>
    <row r="355" s="2" customFormat="1" ht="57" customHeight="1" spans="1:13">
      <c r="A355" s="16">
        <v>353</v>
      </c>
      <c r="B355" s="17" t="s">
        <v>1729</v>
      </c>
      <c r="C355" s="17" t="s">
        <v>1730</v>
      </c>
      <c r="D355" s="17" t="s">
        <v>16</v>
      </c>
      <c r="E355" s="18">
        <v>4.7</v>
      </c>
      <c r="F355" s="17" t="s">
        <v>1731</v>
      </c>
      <c r="G355" s="17" t="s">
        <v>1732</v>
      </c>
      <c r="H355" s="17" t="s">
        <v>1733</v>
      </c>
      <c r="I355" s="18">
        <v>7.2</v>
      </c>
      <c r="J355" s="17" t="s">
        <v>20</v>
      </c>
      <c r="K355" s="17" t="s">
        <v>21</v>
      </c>
      <c r="L355" s="21" t="s">
        <v>23</v>
      </c>
      <c r="M355" s="21" t="s">
        <v>23</v>
      </c>
    </row>
    <row r="356" s="2" customFormat="1" ht="57" customHeight="1" spans="1:13">
      <c r="A356" s="16">
        <v>354</v>
      </c>
      <c r="B356" s="17" t="s">
        <v>1734</v>
      </c>
      <c r="C356" s="17" t="s">
        <v>1735</v>
      </c>
      <c r="D356" s="17" t="s">
        <v>16</v>
      </c>
      <c r="E356" s="18">
        <v>4.2</v>
      </c>
      <c r="F356" s="17" t="s">
        <v>1736</v>
      </c>
      <c r="G356" s="17" t="s">
        <v>1737</v>
      </c>
      <c r="H356" s="17" t="s">
        <v>1738</v>
      </c>
      <c r="I356" s="18">
        <v>7.2</v>
      </c>
      <c r="J356" s="17" t="s">
        <v>20</v>
      </c>
      <c r="K356" s="17" t="s">
        <v>21</v>
      </c>
      <c r="L356" s="21" t="s">
        <v>23</v>
      </c>
      <c r="M356" s="21" t="s">
        <v>23</v>
      </c>
    </row>
    <row r="357" s="2" customFormat="1" ht="57" customHeight="1" spans="1:13">
      <c r="A357" s="16">
        <v>355</v>
      </c>
      <c r="B357" s="17" t="s">
        <v>1739</v>
      </c>
      <c r="C357" s="17" t="s">
        <v>1740</v>
      </c>
      <c r="D357" s="17" t="s">
        <v>16</v>
      </c>
      <c r="E357" s="18">
        <v>5.6</v>
      </c>
      <c r="F357" s="17" t="s">
        <v>1741</v>
      </c>
      <c r="G357" s="17" t="s">
        <v>1742</v>
      </c>
      <c r="H357" s="17" t="s">
        <v>1743</v>
      </c>
      <c r="I357" s="18">
        <v>7.2</v>
      </c>
      <c r="J357" s="17" t="s">
        <v>20</v>
      </c>
      <c r="K357" s="17" t="s">
        <v>21</v>
      </c>
      <c r="L357" s="21" t="s">
        <v>23</v>
      </c>
      <c r="M357" s="21" t="s">
        <v>23</v>
      </c>
    </row>
    <row r="358" s="2" customFormat="1" ht="57" customHeight="1" spans="1:13">
      <c r="A358" s="16">
        <v>356</v>
      </c>
      <c r="B358" s="17" t="s">
        <v>1744</v>
      </c>
      <c r="C358" s="17" t="s">
        <v>1745</v>
      </c>
      <c r="D358" s="17" t="s">
        <v>341</v>
      </c>
      <c r="E358" s="18">
        <v>498.57</v>
      </c>
      <c r="F358" s="17" t="s">
        <v>1746</v>
      </c>
      <c r="G358" s="17" t="s">
        <v>1747</v>
      </c>
      <c r="H358" s="17" t="s">
        <v>1748</v>
      </c>
      <c r="I358" s="18">
        <v>7.2</v>
      </c>
      <c r="J358" s="17" t="s">
        <v>462</v>
      </c>
      <c r="K358" s="17" t="s">
        <v>21</v>
      </c>
      <c r="L358" s="21" t="s">
        <v>76</v>
      </c>
      <c r="M358" s="21" t="s">
        <v>1749</v>
      </c>
    </row>
    <row r="359" s="2" customFormat="1" ht="57" customHeight="1" spans="1:13">
      <c r="A359" s="16">
        <v>357</v>
      </c>
      <c r="B359" s="17" t="s">
        <v>1750</v>
      </c>
      <c r="C359" s="17" t="s">
        <v>1751</v>
      </c>
      <c r="D359" s="17" t="s">
        <v>16</v>
      </c>
      <c r="E359" s="18">
        <v>8</v>
      </c>
      <c r="F359" s="17" t="s">
        <v>1752</v>
      </c>
      <c r="G359" s="17" t="s">
        <v>1753</v>
      </c>
      <c r="H359" s="17" t="s">
        <v>1754</v>
      </c>
      <c r="I359" s="18">
        <v>7.2</v>
      </c>
      <c r="J359" s="17" t="s">
        <v>20</v>
      </c>
      <c r="K359" s="17" t="s">
        <v>21</v>
      </c>
      <c r="L359" s="21" t="s">
        <v>23</v>
      </c>
      <c r="M359" s="21" t="s">
        <v>23</v>
      </c>
    </row>
    <row r="360" s="2" customFormat="1" ht="57" customHeight="1" spans="1:13">
      <c r="A360" s="16">
        <v>358</v>
      </c>
      <c r="B360" s="17" t="s">
        <v>1755</v>
      </c>
      <c r="C360" s="17" t="s">
        <v>1756</v>
      </c>
      <c r="D360" s="17" t="s">
        <v>16</v>
      </c>
      <c r="E360" s="18">
        <v>6.8</v>
      </c>
      <c r="F360" s="17" t="s">
        <v>1757</v>
      </c>
      <c r="G360" s="17" t="s">
        <v>1758</v>
      </c>
      <c r="H360" s="17" t="s">
        <v>1759</v>
      </c>
      <c r="I360" s="18">
        <v>7.2</v>
      </c>
      <c r="J360" s="17" t="s">
        <v>20</v>
      </c>
      <c r="K360" s="17" t="s">
        <v>21</v>
      </c>
      <c r="L360" s="21" t="s">
        <v>23</v>
      </c>
      <c r="M360" s="21" t="s">
        <v>58</v>
      </c>
    </row>
    <row r="361" s="2" customFormat="1" ht="57" customHeight="1" spans="1:13">
      <c r="A361" s="16">
        <v>359</v>
      </c>
      <c r="B361" s="17" t="s">
        <v>1760</v>
      </c>
      <c r="C361" s="17" t="s">
        <v>1761</v>
      </c>
      <c r="D361" s="17" t="s">
        <v>16</v>
      </c>
      <c r="E361" s="18">
        <v>5.3</v>
      </c>
      <c r="F361" s="17" t="s">
        <v>1762</v>
      </c>
      <c r="G361" s="17" t="s">
        <v>1763</v>
      </c>
      <c r="H361" s="17" t="s">
        <v>1764</v>
      </c>
      <c r="I361" s="18">
        <v>7.2</v>
      </c>
      <c r="J361" s="17" t="s">
        <v>20</v>
      </c>
      <c r="K361" s="17" t="s">
        <v>21</v>
      </c>
      <c r="L361" s="21" t="s">
        <v>23</v>
      </c>
      <c r="M361" s="21" t="s">
        <v>23</v>
      </c>
    </row>
    <row r="362" s="2" customFormat="1" ht="57" customHeight="1" spans="1:13">
      <c r="A362" s="16">
        <v>360</v>
      </c>
      <c r="B362" s="17" t="s">
        <v>1765</v>
      </c>
      <c r="C362" s="17" t="s">
        <v>1766</v>
      </c>
      <c r="D362" s="17" t="s">
        <v>16</v>
      </c>
      <c r="E362" s="18">
        <v>7</v>
      </c>
      <c r="F362" s="17" t="s">
        <v>1767</v>
      </c>
      <c r="G362" s="17" t="s">
        <v>1768</v>
      </c>
      <c r="H362" s="17" t="s">
        <v>1769</v>
      </c>
      <c r="I362" s="18">
        <v>7.2</v>
      </c>
      <c r="J362" s="17" t="s">
        <v>20</v>
      </c>
      <c r="K362" s="17" t="s">
        <v>21</v>
      </c>
      <c r="L362" s="21" t="s">
        <v>23</v>
      </c>
      <c r="M362" s="21" t="s">
        <v>23</v>
      </c>
    </row>
    <row r="363" s="2" customFormat="1" ht="57" customHeight="1" spans="1:13">
      <c r="A363" s="16">
        <v>361</v>
      </c>
      <c r="B363" s="17" t="s">
        <v>1770</v>
      </c>
      <c r="C363" s="17" t="s">
        <v>1771</v>
      </c>
      <c r="D363" s="17" t="s">
        <v>16</v>
      </c>
      <c r="E363" s="18">
        <v>3.2</v>
      </c>
      <c r="F363" s="17" t="s">
        <v>1772</v>
      </c>
      <c r="G363" s="17" t="s">
        <v>1773</v>
      </c>
      <c r="H363" s="17" t="s">
        <v>1774</v>
      </c>
      <c r="I363" s="18">
        <v>7.2</v>
      </c>
      <c r="J363" s="17" t="s">
        <v>20</v>
      </c>
      <c r="K363" s="17" t="s">
        <v>21</v>
      </c>
      <c r="L363" s="21" t="s">
        <v>23</v>
      </c>
      <c r="M363" s="21" t="s">
        <v>58</v>
      </c>
    </row>
    <row r="364" s="2" customFormat="1" ht="57" customHeight="1" spans="1:13">
      <c r="A364" s="16">
        <v>362</v>
      </c>
      <c r="B364" s="17" t="s">
        <v>1775</v>
      </c>
      <c r="C364" s="17" t="s">
        <v>1776</v>
      </c>
      <c r="D364" s="17" t="s">
        <v>16</v>
      </c>
      <c r="E364" s="18">
        <v>8</v>
      </c>
      <c r="F364" s="17" t="s">
        <v>1777</v>
      </c>
      <c r="G364" s="17" t="s">
        <v>1778</v>
      </c>
      <c r="H364" s="17" t="s">
        <v>1779</v>
      </c>
      <c r="I364" s="18">
        <v>7.2</v>
      </c>
      <c r="J364" s="17" t="s">
        <v>20</v>
      </c>
      <c r="K364" s="17" t="s">
        <v>21</v>
      </c>
      <c r="L364" s="21" t="s">
        <v>23</v>
      </c>
      <c r="M364" s="21" t="s">
        <v>58</v>
      </c>
    </row>
    <row r="365" s="2" customFormat="1" ht="57" customHeight="1" spans="1:13">
      <c r="A365" s="16">
        <v>363</v>
      </c>
      <c r="B365" s="17" t="s">
        <v>1780</v>
      </c>
      <c r="C365" s="17" t="s">
        <v>1781</v>
      </c>
      <c r="D365" s="17" t="s">
        <v>16</v>
      </c>
      <c r="E365" s="18">
        <v>3.7</v>
      </c>
      <c r="F365" s="17" t="s">
        <v>1782</v>
      </c>
      <c r="G365" s="17" t="s">
        <v>1783</v>
      </c>
      <c r="H365" s="17" t="s">
        <v>1784</v>
      </c>
      <c r="I365" s="18">
        <v>7.2</v>
      </c>
      <c r="J365" s="17" t="s">
        <v>20</v>
      </c>
      <c r="K365" s="17" t="s">
        <v>21</v>
      </c>
      <c r="L365" s="21" t="s">
        <v>23</v>
      </c>
      <c r="M365" s="21" t="s">
        <v>23</v>
      </c>
    </row>
    <row r="366" s="2" customFormat="1" ht="57" customHeight="1" spans="1:13">
      <c r="A366" s="16">
        <v>364</v>
      </c>
      <c r="B366" s="17" t="s">
        <v>1785</v>
      </c>
      <c r="C366" s="17" t="s">
        <v>1786</v>
      </c>
      <c r="D366" s="17" t="s">
        <v>16</v>
      </c>
      <c r="E366" s="18">
        <v>2.4</v>
      </c>
      <c r="F366" s="17" t="s">
        <v>1787</v>
      </c>
      <c r="G366" s="17" t="s">
        <v>1788</v>
      </c>
      <c r="H366" s="17" t="s">
        <v>1789</v>
      </c>
      <c r="I366" s="18">
        <v>7.2</v>
      </c>
      <c r="J366" s="17" t="s">
        <v>20</v>
      </c>
      <c r="K366" s="17" t="s">
        <v>21</v>
      </c>
      <c r="L366" s="21" t="s">
        <v>23</v>
      </c>
      <c r="M366" s="21" t="s">
        <v>23</v>
      </c>
    </row>
    <row r="367" s="2" customFormat="1" ht="57" customHeight="1" spans="1:13">
      <c r="A367" s="16">
        <v>365</v>
      </c>
      <c r="B367" s="17" t="s">
        <v>1790</v>
      </c>
      <c r="C367" s="17" t="s">
        <v>1791</v>
      </c>
      <c r="D367" s="17" t="s">
        <v>16</v>
      </c>
      <c r="E367" s="18">
        <v>3.2</v>
      </c>
      <c r="F367" s="17" t="s">
        <v>1792</v>
      </c>
      <c r="G367" s="17" t="s">
        <v>1793</v>
      </c>
      <c r="H367" s="17" t="s">
        <v>1794</v>
      </c>
      <c r="I367" s="18">
        <v>7.2</v>
      </c>
      <c r="J367" s="17" t="s">
        <v>20</v>
      </c>
      <c r="K367" s="17" t="s">
        <v>21</v>
      </c>
      <c r="L367" s="21" t="s">
        <v>23</v>
      </c>
      <c r="M367" s="21" t="s">
        <v>23</v>
      </c>
    </row>
    <row r="368" s="2" customFormat="1" ht="57" customHeight="1" spans="1:13">
      <c r="A368" s="16">
        <v>366</v>
      </c>
      <c r="B368" s="17" t="s">
        <v>1795</v>
      </c>
      <c r="C368" s="17" t="s">
        <v>1796</v>
      </c>
      <c r="D368" s="17" t="s">
        <v>16</v>
      </c>
      <c r="E368" s="18">
        <v>4</v>
      </c>
      <c r="F368" s="17" t="s">
        <v>1797</v>
      </c>
      <c r="G368" s="17" t="s">
        <v>1798</v>
      </c>
      <c r="H368" s="17" t="s">
        <v>1799</v>
      </c>
      <c r="I368" s="18">
        <v>7.2</v>
      </c>
      <c r="J368" s="17" t="s">
        <v>20</v>
      </c>
      <c r="K368" s="17" t="s">
        <v>21</v>
      </c>
      <c r="L368" s="21" t="s">
        <v>23</v>
      </c>
      <c r="M368" s="21" t="s">
        <v>23</v>
      </c>
    </row>
    <row r="369" ht="60" customHeight="1" spans="1:13">
      <c r="A369" s="16">
        <v>367</v>
      </c>
      <c r="B369" s="17" t="s">
        <v>1800</v>
      </c>
      <c r="C369" s="17" t="s">
        <v>1801</v>
      </c>
      <c r="D369" s="17" t="s">
        <v>16</v>
      </c>
      <c r="E369" s="18">
        <v>3.5</v>
      </c>
      <c r="F369" s="17" t="s">
        <v>1802</v>
      </c>
      <c r="G369" s="17" t="s">
        <v>1803</v>
      </c>
      <c r="H369" s="17" t="s">
        <v>1804</v>
      </c>
      <c r="I369" s="18">
        <v>7.2</v>
      </c>
      <c r="J369" s="17" t="s">
        <v>20</v>
      </c>
      <c r="K369" s="17" t="s">
        <v>21</v>
      </c>
      <c r="L369" s="21" t="s">
        <v>23</v>
      </c>
      <c r="M369" s="21" t="s">
        <v>23</v>
      </c>
    </row>
    <row r="370" ht="60" customHeight="1" spans="1:13">
      <c r="A370" s="16">
        <v>368</v>
      </c>
      <c r="B370" s="22" t="s">
        <v>1805</v>
      </c>
      <c r="C370" s="22" t="s">
        <v>1806</v>
      </c>
      <c r="D370" s="22" t="s">
        <v>16</v>
      </c>
      <c r="E370" s="23">
        <v>3680</v>
      </c>
      <c r="F370" s="22" t="s">
        <v>1807</v>
      </c>
      <c r="G370" s="22" t="s">
        <v>1808</v>
      </c>
      <c r="H370" s="22" t="s">
        <v>1809</v>
      </c>
      <c r="I370" s="23">
        <v>7.2</v>
      </c>
      <c r="J370" s="22" t="s">
        <v>462</v>
      </c>
      <c r="K370" s="22" t="s">
        <v>21</v>
      </c>
      <c r="L370" s="24" t="s">
        <v>1749</v>
      </c>
      <c r="M370" s="24" t="s">
        <v>1810</v>
      </c>
    </row>
    <row r="371" ht="60" customHeight="1" spans="1:13">
      <c r="A371" s="16">
        <v>369</v>
      </c>
      <c r="B371" s="22" t="s">
        <v>1811</v>
      </c>
      <c r="C371" s="22" t="s">
        <v>1812</v>
      </c>
      <c r="D371" s="22" t="s">
        <v>520</v>
      </c>
      <c r="E371" s="23">
        <v>500</v>
      </c>
      <c r="F371" s="22" t="s">
        <v>1813</v>
      </c>
      <c r="G371" s="22" t="s">
        <v>1814</v>
      </c>
      <c r="H371" s="22" t="s">
        <v>1815</v>
      </c>
      <c r="I371" s="22">
        <v>7.21</v>
      </c>
      <c r="J371" s="22" t="s">
        <v>20</v>
      </c>
      <c r="K371" s="22" t="s">
        <v>21</v>
      </c>
      <c r="L371" s="24" t="s">
        <v>23</v>
      </c>
      <c r="M371" s="24" t="s">
        <v>165</v>
      </c>
    </row>
    <row r="372" ht="60" customHeight="1" spans="1:13">
      <c r="A372" s="16">
        <v>370</v>
      </c>
      <c r="B372" s="22" t="s">
        <v>1816</v>
      </c>
      <c r="C372" s="22" t="s">
        <v>1817</v>
      </c>
      <c r="D372" s="22" t="s">
        <v>16</v>
      </c>
      <c r="E372" s="23">
        <v>3.71</v>
      </c>
      <c r="F372" s="22" t="s">
        <v>1818</v>
      </c>
      <c r="G372" s="22" t="s">
        <v>1819</v>
      </c>
      <c r="H372" s="22" t="s">
        <v>1820</v>
      </c>
      <c r="I372" s="22">
        <v>7.21</v>
      </c>
      <c r="J372" s="22" t="s">
        <v>20</v>
      </c>
      <c r="K372" s="22" t="s">
        <v>21</v>
      </c>
      <c r="L372" s="24" t="s">
        <v>58</v>
      </c>
      <c r="M372" s="24" t="s">
        <v>59</v>
      </c>
    </row>
    <row r="373" ht="60" customHeight="1" spans="1:13">
      <c r="A373" s="16">
        <v>371</v>
      </c>
      <c r="B373" s="22" t="s">
        <v>1821</v>
      </c>
      <c r="C373" s="22" t="s">
        <v>1822</v>
      </c>
      <c r="D373" s="22" t="s">
        <v>520</v>
      </c>
      <c r="E373" s="23">
        <v>3000</v>
      </c>
      <c r="F373" s="22" t="s">
        <v>1823</v>
      </c>
      <c r="G373" s="22" t="s">
        <v>1824</v>
      </c>
      <c r="H373" s="22" t="s">
        <v>1825</v>
      </c>
      <c r="I373" s="22">
        <v>7.21</v>
      </c>
      <c r="J373" s="22" t="s">
        <v>20</v>
      </c>
      <c r="K373" s="22" t="s">
        <v>21</v>
      </c>
      <c r="L373" s="24" t="s">
        <v>23</v>
      </c>
      <c r="M373" s="24" t="s">
        <v>165</v>
      </c>
    </row>
    <row r="374" ht="60" customHeight="1" spans="1:13">
      <c r="A374" s="16">
        <v>372</v>
      </c>
      <c r="B374" s="22" t="s">
        <v>1826</v>
      </c>
      <c r="C374" s="22" t="s">
        <v>1827</v>
      </c>
      <c r="D374" s="22" t="s">
        <v>520</v>
      </c>
      <c r="E374" s="23">
        <v>500</v>
      </c>
      <c r="F374" s="22" t="s">
        <v>1828</v>
      </c>
      <c r="G374" s="22" t="s">
        <v>1829</v>
      </c>
      <c r="H374" s="22" t="s">
        <v>1830</v>
      </c>
      <c r="I374" s="22">
        <v>7.21</v>
      </c>
      <c r="J374" s="22" t="s">
        <v>20</v>
      </c>
      <c r="K374" s="22" t="s">
        <v>21</v>
      </c>
      <c r="L374" s="24" t="s">
        <v>23</v>
      </c>
      <c r="M374" s="24" t="s">
        <v>165</v>
      </c>
    </row>
    <row r="375" ht="60" customHeight="1" spans="1:13">
      <c r="A375" s="16">
        <v>373</v>
      </c>
      <c r="B375" s="22" t="s">
        <v>1831</v>
      </c>
      <c r="C375" s="22" t="s">
        <v>1832</v>
      </c>
      <c r="D375" s="22" t="s">
        <v>16</v>
      </c>
      <c r="E375" s="23">
        <v>3.71</v>
      </c>
      <c r="F375" s="22" t="s">
        <v>1833</v>
      </c>
      <c r="G375" s="22" t="s">
        <v>1834</v>
      </c>
      <c r="H375" s="22" t="s">
        <v>1835</v>
      </c>
      <c r="I375" s="22">
        <v>7.21</v>
      </c>
      <c r="J375" s="22" t="s">
        <v>20</v>
      </c>
      <c r="K375" s="22" t="s">
        <v>21</v>
      </c>
      <c r="L375" s="24" t="s">
        <v>58</v>
      </c>
      <c r="M375" s="24" t="s">
        <v>59</v>
      </c>
    </row>
    <row r="376" ht="60" customHeight="1" spans="1:13">
      <c r="A376" s="16">
        <v>374</v>
      </c>
      <c r="B376" s="22" t="s">
        <v>1836</v>
      </c>
      <c r="C376" s="22" t="s">
        <v>1837</v>
      </c>
      <c r="D376" s="22" t="s">
        <v>16</v>
      </c>
      <c r="E376" s="23">
        <v>2.8</v>
      </c>
      <c r="F376" s="22" t="s">
        <v>1838</v>
      </c>
      <c r="G376" s="22" t="s">
        <v>1156</v>
      </c>
      <c r="H376" s="22" t="s">
        <v>1839</v>
      </c>
      <c r="I376" s="22">
        <v>7.21</v>
      </c>
      <c r="J376" s="22" t="s">
        <v>20</v>
      </c>
      <c r="K376" s="22" t="s">
        <v>21</v>
      </c>
      <c r="L376" s="24" t="s">
        <v>23</v>
      </c>
      <c r="M376" s="24" t="s">
        <v>23</v>
      </c>
    </row>
    <row r="377" ht="60" customHeight="1" spans="1:13">
      <c r="A377" s="16">
        <v>375</v>
      </c>
      <c r="B377" s="22" t="s">
        <v>1840</v>
      </c>
      <c r="C377" s="22" t="s">
        <v>1841</v>
      </c>
      <c r="D377" s="22" t="s">
        <v>16</v>
      </c>
      <c r="E377" s="23">
        <v>5.3</v>
      </c>
      <c r="F377" s="22" t="s">
        <v>1842</v>
      </c>
      <c r="G377" s="22" t="s">
        <v>1753</v>
      </c>
      <c r="H377" s="22" t="s">
        <v>1843</v>
      </c>
      <c r="I377" s="22">
        <v>7.21</v>
      </c>
      <c r="J377" s="22" t="s">
        <v>20</v>
      </c>
      <c r="K377" s="22" t="s">
        <v>21</v>
      </c>
      <c r="L377" s="24" t="s">
        <v>23</v>
      </c>
      <c r="M377" s="24" t="s">
        <v>23</v>
      </c>
    </row>
    <row r="378" ht="60" customHeight="1" spans="1:13">
      <c r="A378" s="16">
        <v>376</v>
      </c>
      <c r="B378" s="22" t="s">
        <v>1844</v>
      </c>
      <c r="C378" s="22" t="s">
        <v>1845</v>
      </c>
      <c r="D378" s="22" t="s">
        <v>16</v>
      </c>
      <c r="E378" s="23">
        <v>2.8</v>
      </c>
      <c r="F378" s="22" t="s">
        <v>1846</v>
      </c>
      <c r="G378" s="22" t="s">
        <v>1039</v>
      </c>
      <c r="H378" s="22" t="s">
        <v>1847</v>
      </c>
      <c r="I378" s="22">
        <v>7.21</v>
      </c>
      <c r="J378" s="22" t="s">
        <v>20</v>
      </c>
      <c r="K378" s="22" t="s">
        <v>21</v>
      </c>
      <c r="L378" s="24" t="s">
        <v>23</v>
      </c>
      <c r="M378" s="24" t="s">
        <v>23</v>
      </c>
    </row>
    <row r="379" ht="60" customHeight="1" spans="1:13">
      <c r="A379" s="16">
        <v>377</v>
      </c>
      <c r="B379" s="22" t="s">
        <v>1848</v>
      </c>
      <c r="C379" s="22" t="s">
        <v>1849</v>
      </c>
      <c r="D379" s="22" t="s">
        <v>16</v>
      </c>
      <c r="E379" s="23">
        <v>4.5</v>
      </c>
      <c r="F379" s="22" t="s">
        <v>1850</v>
      </c>
      <c r="G379" s="22" t="s">
        <v>1851</v>
      </c>
      <c r="H379" s="22" t="s">
        <v>1852</v>
      </c>
      <c r="I379" s="22">
        <v>7.21</v>
      </c>
      <c r="J379" s="22" t="s">
        <v>20</v>
      </c>
      <c r="K379" s="22" t="s">
        <v>21</v>
      </c>
      <c r="L379" s="24" t="s">
        <v>23</v>
      </c>
      <c r="M379" s="24" t="s">
        <v>23</v>
      </c>
    </row>
    <row r="380" ht="60" customHeight="1" spans="1:13">
      <c r="A380" s="16">
        <v>378</v>
      </c>
      <c r="B380" s="22" t="s">
        <v>1853</v>
      </c>
      <c r="C380" s="22" t="s">
        <v>1854</v>
      </c>
      <c r="D380" s="22" t="s">
        <v>16</v>
      </c>
      <c r="E380" s="23">
        <v>2.8</v>
      </c>
      <c r="F380" s="22" t="s">
        <v>1855</v>
      </c>
      <c r="G380" s="22" t="s">
        <v>1039</v>
      </c>
      <c r="H380" s="22" t="s">
        <v>1856</v>
      </c>
      <c r="I380" s="22">
        <v>7.21</v>
      </c>
      <c r="J380" s="22" t="s">
        <v>20</v>
      </c>
      <c r="K380" s="22" t="s">
        <v>21</v>
      </c>
      <c r="L380" s="24" t="s">
        <v>23</v>
      </c>
      <c r="M380" s="24" t="s">
        <v>23</v>
      </c>
    </row>
    <row r="381" ht="60" customHeight="1" spans="1:13">
      <c r="A381" s="16">
        <v>379</v>
      </c>
      <c r="B381" s="22" t="s">
        <v>1857</v>
      </c>
      <c r="C381" s="22" t="s">
        <v>1858</v>
      </c>
      <c r="D381" s="22" t="s">
        <v>16</v>
      </c>
      <c r="E381" s="23">
        <v>2.25</v>
      </c>
      <c r="F381" s="22" t="s">
        <v>1859</v>
      </c>
      <c r="G381" s="22" t="s">
        <v>1860</v>
      </c>
      <c r="H381" s="22" t="s">
        <v>1861</v>
      </c>
      <c r="I381" s="22">
        <v>7.21</v>
      </c>
      <c r="J381" s="22" t="s">
        <v>20</v>
      </c>
      <c r="K381" s="22" t="s">
        <v>21</v>
      </c>
      <c r="L381" s="24" t="s">
        <v>23</v>
      </c>
      <c r="M381" s="24" t="s">
        <v>59</v>
      </c>
    </row>
    <row r="382" ht="60" customHeight="1" spans="1:13">
      <c r="A382" s="16">
        <v>380</v>
      </c>
      <c r="B382" s="22" t="s">
        <v>1862</v>
      </c>
      <c r="C382" s="22" t="s">
        <v>1863</v>
      </c>
      <c r="D382" s="22" t="s">
        <v>16</v>
      </c>
      <c r="E382" s="23">
        <v>5.31</v>
      </c>
      <c r="F382" s="22" t="s">
        <v>1864</v>
      </c>
      <c r="G382" s="22" t="s">
        <v>1865</v>
      </c>
      <c r="H382" s="22" t="s">
        <v>1866</v>
      </c>
      <c r="I382" s="22">
        <v>7.21</v>
      </c>
      <c r="J382" s="22" t="s">
        <v>20</v>
      </c>
      <c r="K382" s="22" t="s">
        <v>21</v>
      </c>
      <c r="L382" s="24" t="s">
        <v>23</v>
      </c>
      <c r="M382" s="24" t="s">
        <v>23</v>
      </c>
    </row>
    <row r="383" ht="60" customHeight="1" spans="1:13">
      <c r="A383" s="16">
        <v>381</v>
      </c>
      <c r="B383" s="22" t="s">
        <v>1867</v>
      </c>
      <c r="C383" s="22" t="s">
        <v>1868</v>
      </c>
      <c r="D383" s="22" t="s">
        <v>16</v>
      </c>
      <c r="E383" s="23">
        <v>3.75</v>
      </c>
      <c r="F383" s="22" t="s">
        <v>1869</v>
      </c>
      <c r="G383" s="22" t="s">
        <v>1870</v>
      </c>
      <c r="H383" s="22" t="s">
        <v>1871</v>
      </c>
      <c r="I383" s="22">
        <v>7.21</v>
      </c>
      <c r="J383" s="22" t="s">
        <v>20</v>
      </c>
      <c r="K383" s="22" t="s">
        <v>21</v>
      </c>
      <c r="L383" s="24" t="s">
        <v>23</v>
      </c>
      <c r="M383" s="24" t="s">
        <v>59</v>
      </c>
    </row>
    <row r="384" ht="60" customHeight="1" spans="1:13">
      <c r="A384" s="16">
        <v>382</v>
      </c>
      <c r="B384" s="22" t="s">
        <v>1872</v>
      </c>
      <c r="C384" s="22" t="s">
        <v>1873</v>
      </c>
      <c r="D384" s="22" t="s">
        <v>16</v>
      </c>
      <c r="E384" s="23">
        <v>4.5</v>
      </c>
      <c r="F384" s="22" t="s">
        <v>1874</v>
      </c>
      <c r="G384" s="22" t="s">
        <v>1875</v>
      </c>
      <c r="H384" s="22" t="s">
        <v>1876</v>
      </c>
      <c r="I384" s="22">
        <v>7.21</v>
      </c>
      <c r="J384" s="22" t="s">
        <v>20</v>
      </c>
      <c r="K384" s="22" t="s">
        <v>21</v>
      </c>
      <c r="L384" s="24" t="s">
        <v>23</v>
      </c>
      <c r="M384" s="24" t="s">
        <v>23</v>
      </c>
    </row>
    <row r="385" ht="60" customHeight="1" spans="1:13">
      <c r="A385" s="16">
        <v>383</v>
      </c>
      <c r="B385" s="22" t="s">
        <v>1877</v>
      </c>
      <c r="C385" s="22" t="s">
        <v>1878</v>
      </c>
      <c r="D385" s="22" t="s">
        <v>16</v>
      </c>
      <c r="E385" s="23">
        <v>3.75</v>
      </c>
      <c r="F385" s="22" t="s">
        <v>1879</v>
      </c>
      <c r="G385" s="22" t="s">
        <v>1880</v>
      </c>
      <c r="H385" s="22" t="s">
        <v>1881</v>
      </c>
      <c r="I385" s="22">
        <v>7.21</v>
      </c>
      <c r="J385" s="22" t="s">
        <v>20</v>
      </c>
      <c r="K385" s="22" t="s">
        <v>21</v>
      </c>
      <c r="L385" s="24" t="s">
        <v>23</v>
      </c>
      <c r="M385" s="24" t="s">
        <v>59</v>
      </c>
    </row>
    <row r="386" ht="60" customHeight="1" spans="1:13">
      <c r="A386" s="16">
        <v>384</v>
      </c>
      <c r="B386" s="22" t="s">
        <v>1882</v>
      </c>
      <c r="C386" s="22" t="s">
        <v>1883</v>
      </c>
      <c r="D386" s="22" t="s">
        <v>16</v>
      </c>
      <c r="E386" s="23">
        <v>2.8</v>
      </c>
      <c r="F386" s="22" t="s">
        <v>1884</v>
      </c>
      <c r="G386" s="22" t="s">
        <v>1885</v>
      </c>
      <c r="H386" s="22" t="s">
        <v>1886</v>
      </c>
      <c r="I386" s="22">
        <v>7.21</v>
      </c>
      <c r="J386" s="22" t="s">
        <v>20</v>
      </c>
      <c r="K386" s="22" t="s">
        <v>21</v>
      </c>
      <c r="L386" s="24" t="s">
        <v>23</v>
      </c>
      <c r="M386" s="24" t="s">
        <v>23</v>
      </c>
    </row>
    <row r="387" ht="60" customHeight="1" spans="1:13">
      <c r="A387" s="16">
        <v>385</v>
      </c>
      <c r="B387" s="22" t="s">
        <v>1887</v>
      </c>
      <c r="C387" s="22" t="s">
        <v>1888</v>
      </c>
      <c r="D387" s="22" t="s">
        <v>16</v>
      </c>
      <c r="E387" s="23">
        <v>5.63</v>
      </c>
      <c r="F387" s="22" t="s">
        <v>1889</v>
      </c>
      <c r="G387" s="22" t="s">
        <v>1880</v>
      </c>
      <c r="H387" s="22" t="s">
        <v>1890</v>
      </c>
      <c r="I387" s="22">
        <v>7.21</v>
      </c>
      <c r="J387" s="22" t="s">
        <v>20</v>
      </c>
      <c r="K387" s="22" t="s">
        <v>21</v>
      </c>
      <c r="L387" s="24" t="s">
        <v>23</v>
      </c>
      <c r="M387" s="24" t="s">
        <v>59</v>
      </c>
    </row>
    <row r="388" ht="60" customHeight="1" spans="1:13">
      <c r="A388" s="16">
        <v>386</v>
      </c>
      <c r="B388" s="22" t="s">
        <v>1891</v>
      </c>
      <c r="C388" s="22" t="s">
        <v>1892</v>
      </c>
      <c r="D388" s="22" t="s">
        <v>16</v>
      </c>
      <c r="E388" s="23">
        <v>7.2</v>
      </c>
      <c r="F388" s="22" t="s">
        <v>1893</v>
      </c>
      <c r="G388" s="22" t="s">
        <v>1894</v>
      </c>
      <c r="H388" s="22" t="s">
        <v>1895</v>
      </c>
      <c r="I388" s="22">
        <v>7.21</v>
      </c>
      <c r="J388" s="22" t="s">
        <v>20</v>
      </c>
      <c r="K388" s="22" t="s">
        <v>21</v>
      </c>
      <c r="L388" s="24" t="s">
        <v>23</v>
      </c>
      <c r="M388" s="24" t="s">
        <v>23</v>
      </c>
    </row>
    <row r="389" ht="60" customHeight="1" spans="1:13">
      <c r="A389" s="16">
        <v>387</v>
      </c>
      <c r="B389" s="22" t="s">
        <v>1896</v>
      </c>
      <c r="C389" s="22" t="s">
        <v>1897</v>
      </c>
      <c r="D389" s="22" t="s">
        <v>16</v>
      </c>
      <c r="E389" s="23">
        <v>3.75</v>
      </c>
      <c r="F389" s="22" t="s">
        <v>1898</v>
      </c>
      <c r="G389" s="22" t="s">
        <v>1550</v>
      </c>
      <c r="H389" s="22" t="s">
        <v>1899</v>
      </c>
      <c r="I389" s="22">
        <v>7.21</v>
      </c>
      <c r="J389" s="22" t="s">
        <v>20</v>
      </c>
      <c r="K389" s="22" t="s">
        <v>21</v>
      </c>
      <c r="L389" s="24" t="s">
        <v>23</v>
      </c>
      <c r="M389" s="24" t="s">
        <v>59</v>
      </c>
    </row>
    <row r="390" ht="60" customHeight="1" spans="1:13">
      <c r="A390" s="16">
        <v>388</v>
      </c>
      <c r="B390" s="22" t="s">
        <v>1900</v>
      </c>
      <c r="C390" s="22" t="s">
        <v>1901</v>
      </c>
      <c r="D390" s="22" t="s">
        <v>16</v>
      </c>
      <c r="E390" s="23">
        <v>9.3</v>
      </c>
      <c r="F390" s="22" t="s">
        <v>1902</v>
      </c>
      <c r="G390" s="22" t="s">
        <v>1903</v>
      </c>
      <c r="H390" s="22" t="s">
        <v>1904</v>
      </c>
      <c r="I390" s="22">
        <v>7.21</v>
      </c>
      <c r="J390" s="22" t="s">
        <v>20</v>
      </c>
      <c r="K390" s="22" t="s">
        <v>21</v>
      </c>
      <c r="L390" s="24" t="s">
        <v>23</v>
      </c>
      <c r="M390" s="24" t="s">
        <v>23</v>
      </c>
    </row>
    <row r="391" ht="60" customHeight="1" spans="1:13">
      <c r="A391" s="16">
        <v>389</v>
      </c>
      <c r="B391" s="22" t="s">
        <v>1905</v>
      </c>
      <c r="C391" s="22" t="s">
        <v>1906</v>
      </c>
      <c r="D391" s="22" t="s">
        <v>16</v>
      </c>
      <c r="E391" s="23">
        <v>2.8</v>
      </c>
      <c r="F391" s="22" t="s">
        <v>1907</v>
      </c>
      <c r="G391" s="22" t="s">
        <v>279</v>
      </c>
      <c r="H391" s="22" t="s">
        <v>1908</v>
      </c>
      <c r="I391" s="22">
        <v>7.21</v>
      </c>
      <c r="J391" s="22" t="s">
        <v>20</v>
      </c>
      <c r="K391" s="22" t="s">
        <v>21</v>
      </c>
      <c r="L391" s="24" t="s">
        <v>23</v>
      </c>
      <c r="M391" s="24" t="s">
        <v>23</v>
      </c>
    </row>
    <row r="392" ht="60" customHeight="1" spans="1:13">
      <c r="A392" s="16">
        <v>390</v>
      </c>
      <c r="B392" s="22" t="s">
        <v>1909</v>
      </c>
      <c r="C392" s="22" t="s">
        <v>1910</v>
      </c>
      <c r="D392" s="22" t="s">
        <v>16</v>
      </c>
      <c r="E392" s="23">
        <v>13.27</v>
      </c>
      <c r="F392" s="22" t="s">
        <v>1911</v>
      </c>
      <c r="G392" s="22" t="s">
        <v>1722</v>
      </c>
      <c r="H392" s="22" t="s">
        <v>1912</v>
      </c>
      <c r="I392" s="22">
        <v>7.21</v>
      </c>
      <c r="J392" s="22" t="s">
        <v>20</v>
      </c>
      <c r="K392" s="22" t="s">
        <v>21</v>
      </c>
      <c r="L392" s="24" t="s">
        <v>23</v>
      </c>
      <c r="M392" s="24" t="s">
        <v>23</v>
      </c>
    </row>
    <row r="393" ht="66" customHeight="1" spans="1:13">
      <c r="A393" s="16">
        <v>391</v>
      </c>
      <c r="B393" s="22" t="s">
        <v>1913</v>
      </c>
      <c r="C393" s="22" t="s">
        <v>1914</v>
      </c>
      <c r="D393" s="22" t="s">
        <v>16</v>
      </c>
      <c r="E393" s="23">
        <v>4.5</v>
      </c>
      <c r="F393" s="22" t="s">
        <v>1915</v>
      </c>
      <c r="G393" s="22" t="s">
        <v>1851</v>
      </c>
      <c r="H393" s="22" t="s">
        <v>1916</v>
      </c>
      <c r="I393" s="22">
        <v>7.21</v>
      </c>
      <c r="J393" s="22" t="s">
        <v>20</v>
      </c>
      <c r="K393" s="22" t="s">
        <v>21</v>
      </c>
      <c r="L393" s="24" t="s">
        <v>23</v>
      </c>
      <c r="M393" s="24" t="s">
        <v>23</v>
      </c>
    </row>
    <row r="394" ht="66" customHeight="1" spans="1:13">
      <c r="A394" s="16">
        <v>392</v>
      </c>
      <c r="B394" s="22" t="s">
        <v>1917</v>
      </c>
      <c r="C394" s="22" t="s">
        <v>1918</v>
      </c>
      <c r="D394" s="22" t="s">
        <v>16</v>
      </c>
      <c r="E394" s="23">
        <v>4.5</v>
      </c>
      <c r="F394" s="22" t="s">
        <v>1919</v>
      </c>
      <c r="G394" s="22" t="s">
        <v>1851</v>
      </c>
      <c r="H394" s="22" t="s">
        <v>1920</v>
      </c>
      <c r="I394" s="22">
        <v>7.21</v>
      </c>
      <c r="J394" s="22" t="s">
        <v>20</v>
      </c>
      <c r="K394" s="22" t="s">
        <v>21</v>
      </c>
      <c r="L394" s="24" t="s">
        <v>23</v>
      </c>
      <c r="M394" s="24" t="s">
        <v>23</v>
      </c>
    </row>
    <row r="395" ht="66" customHeight="1" spans="1:13">
      <c r="A395" s="16">
        <v>393</v>
      </c>
      <c r="B395" s="22" t="s">
        <v>1921</v>
      </c>
      <c r="C395" s="22" t="s">
        <v>1922</v>
      </c>
      <c r="D395" s="22" t="s">
        <v>16</v>
      </c>
      <c r="E395" s="23">
        <v>3.2</v>
      </c>
      <c r="F395" s="22" t="s">
        <v>1923</v>
      </c>
      <c r="G395" s="22" t="s">
        <v>1924</v>
      </c>
      <c r="H395" s="22" t="s">
        <v>1925</v>
      </c>
      <c r="I395" s="22">
        <v>7.21</v>
      </c>
      <c r="J395" s="22" t="s">
        <v>20</v>
      </c>
      <c r="K395" s="22" t="s">
        <v>21</v>
      </c>
      <c r="L395" s="24" t="s">
        <v>23</v>
      </c>
      <c r="M395" s="24" t="s">
        <v>23</v>
      </c>
    </row>
    <row r="396" ht="66" customHeight="1" spans="1:13">
      <c r="A396" s="16">
        <v>394</v>
      </c>
      <c r="B396" s="22" t="s">
        <v>1926</v>
      </c>
      <c r="C396" s="22" t="s">
        <v>1927</v>
      </c>
      <c r="D396" s="22" t="s">
        <v>16</v>
      </c>
      <c r="E396" s="23">
        <v>4.6</v>
      </c>
      <c r="F396" s="22" t="s">
        <v>1928</v>
      </c>
      <c r="G396" s="22" t="s">
        <v>1929</v>
      </c>
      <c r="H396" s="22" t="s">
        <v>1930</v>
      </c>
      <c r="I396" s="22">
        <v>7.21</v>
      </c>
      <c r="J396" s="22" t="s">
        <v>20</v>
      </c>
      <c r="K396" s="22" t="s">
        <v>21</v>
      </c>
      <c r="L396" s="24" t="s">
        <v>23</v>
      </c>
      <c r="M396" s="24" t="s">
        <v>23</v>
      </c>
    </row>
    <row r="397" ht="66" customHeight="1" spans="1:13">
      <c r="A397" s="16">
        <v>395</v>
      </c>
      <c r="B397" s="22" t="s">
        <v>1931</v>
      </c>
      <c r="C397" s="22" t="s">
        <v>1932</v>
      </c>
      <c r="D397" s="22" t="s">
        <v>16</v>
      </c>
      <c r="E397" s="23">
        <v>11.6</v>
      </c>
      <c r="F397" s="22" t="s">
        <v>1933</v>
      </c>
      <c r="G397" s="22" t="s">
        <v>1934</v>
      </c>
      <c r="H397" s="22" t="s">
        <v>1935</v>
      </c>
      <c r="I397" s="22">
        <v>7.21</v>
      </c>
      <c r="J397" s="22" t="s">
        <v>20</v>
      </c>
      <c r="K397" s="22" t="s">
        <v>21</v>
      </c>
      <c r="L397" s="24" t="s">
        <v>23</v>
      </c>
      <c r="M397" s="24" t="s">
        <v>23</v>
      </c>
    </row>
    <row r="398" ht="66" customHeight="1" spans="1:13">
      <c r="A398" s="16">
        <v>396</v>
      </c>
      <c r="B398" s="22" t="s">
        <v>1936</v>
      </c>
      <c r="C398" s="22" t="s">
        <v>1937</v>
      </c>
      <c r="D398" s="22" t="s">
        <v>16</v>
      </c>
      <c r="E398" s="23">
        <v>5</v>
      </c>
      <c r="F398" s="22" t="s">
        <v>1938</v>
      </c>
      <c r="G398" s="22" t="s">
        <v>1939</v>
      </c>
      <c r="H398" s="22" t="s">
        <v>1940</v>
      </c>
      <c r="I398" s="22">
        <v>7.21</v>
      </c>
      <c r="J398" s="22" t="s">
        <v>20</v>
      </c>
      <c r="K398" s="22" t="s">
        <v>21</v>
      </c>
      <c r="L398" s="24" t="s">
        <v>23</v>
      </c>
      <c r="M398" s="24" t="s">
        <v>58</v>
      </c>
    </row>
    <row r="399" ht="66" customHeight="1" spans="1:13">
      <c r="A399" s="16">
        <v>397</v>
      </c>
      <c r="B399" s="22" t="s">
        <v>1941</v>
      </c>
      <c r="C399" s="22" t="s">
        <v>1942</v>
      </c>
      <c r="D399" s="22" t="s">
        <v>16</v>
      </c>
      <c r="E399" s="23">
        <v>4</v>
      </c>
      <c r="F399" s="22" t="s">
        <v>1943</v>
      </c>
      <c r="G399" s="22" t="s">
        <v>279</v>
      </c>
      <c r="H399" s="22" t="s">
        <v>1944</v>
      </c>
      <c r="I399" s="22">
        <v>7.21</v>
      </c>
      <c r="J399" s="22" t="s">
        <v>20</v>
      </c>
      <c r="K399" s="22" t="s">
        <v>21</v>
      </c>
      <c r="L399" s="24" t="s">
        <v>23</v>
      </c>
      <c r="M399" s="24" t="s">
        <v>58</v>
      </c>
    </row>
    <row r="400" ht="66" customHeight="1" spans="1:13">
      <c r="A400" s="16">
        <v>398</v>
      </c>
      <c r="B400" s="22" t="s">
        <v>1945</v>
      </c>
      <c r="C400" s="22" t="s">
        <v>1946</v>
      </c>
      <c r="D400" s="22" t="s">
        <v>16</v>
      </c>
      <c r="E400" s="23">
        <v>18</v>
      </c>
      <c r="F400" s="22" t="s">
        <v>1947</v>
      </c>
      <c r="G400" s="22" t="s">
        <v>1934</v>
      </c>
      <c r="H400" s="22" t="s">
        <v>1948</v>
      </c>
      <c r="I400" s="22">
        <v>7.21</v>
      </c>
      <c r="J400" s="22" t="s">
        <v>20</v>
      </c>
      <c r="K400" s="22" t="s">
        <v>21</v>
      </c>
      <c r="L400" s="24" t="s">
        <v>23</v>
      </c>
      <c r="M400" s="24" t="s">
        <v>23</v>
      </c>
    </row>
    <row r="401" ht="66" customHeight="1" spans="1:13">
      <c r="A401" s="16">
        <v>399</v>
      </c>
      <c r="B401" s="22" t="s">
        <v>1949</v>
      </c>
      <c r="C401" s="22" t="s">
        <v>1950</v>
      </c>
      <c r="D401" s="22" t="s">
        <v>16</v>
      </c>
      <c r="E401" s="23">
        <v>8.4</v>
      </c>
      <c r="F401" s="22" t="s">
        <v>1951</v>
      </c>
      <c r="G401" s="22" t="s">
        <v>1952</v>
      </c>
      <c r="H401" s="22" t="s">
        <v>1953</v>
      </c>
      <c r="I401" s="22">
        <v>7.21</v>
      </c>
      <c r="J401" s="22" t="s">
        <v>20</v>
      </c>
      <c r="K401" s="22" t="s">
        <v>21</v>
      </c>
      <c r="L401" s="24" t="s">
        <v>23</v>
      </c>
      <c r="M401" s="24" t="s">
        <v>58</v>
      </c>
    </row>
    <row r="402" ht="66" customHeight="1" spans="1:13">
      <c r="A402" s="16">
        <v>400</v>
      </c>
      <c r="B402" s="22" t="s">
        <v>1954</v>
      </c>
      <c r="C402" s="22" t="s">
        <v>1955</v>
      </c>
      <c r="D402" s="22" t="s">
        <v>16</v>
      </c>
      <c r="E402" s="23">
        <v>3.4</v>
      </c>
      <c r="F402" s="22" t="s">
        <v>1956</v>
      </c>
      <c r="G402" s="22" t="s">
        <v>1957</v>
      </c>
      <c r="H402" s="22" t="s">
        <v>1958</v>
      </c>
      <c r="I402" s="22">
        <v>7.21</v>
      </c>
      <c r="J402" s="22" t="s">
        <v>20</v>
      </c>
      <c r="K402" s="22" t="s">
        <v>21</v>
      </c>
      <c r="L402" s="24" t="s">
        <v>23</v>
      </c>
      <c r="M402" s="24" t="s">
        <v>23</v>
      </c>
    </row>
    <row r="403" ht="66" customHeight="1" spans="1:13">
      <c r="A403" s="16">
        <v>401</v>
      </c>
      <c r="B403" s="22" t="s">
        <v>1959</v>
      </c>
      <c r="C403" s="22" t="s">
        <v>1960</v>
      </c>
      <c r="D403" s="22" t="s">
        <v>16</v>
      </c>
      <c r="E403" s="23">
        <v>3.4</v>
      </c>
      <c r="F403" s="22" t="s">
        <v>1961</v>
      </c>
      <c r="G403" s="22" t="s">
        <v>1962</v>
      </c>
      <c r="H403" s="22" t="s">
        <v>1963</v>
      </c>
      <c r="I403" s="22">
        <v>7.21</v>
      </c>
      <c r="J403" s="22" t="s">
        <v>20</v>
      </c>
      <c r="K403" s="22" t="s">
        <v>21</v>
      </c>
      <c r="L403" s="24" t="s">
        <v>23</v>
      </c>
      <c r="M403" s="24" t="s">
        <v>23</v>
      </c>
    </row>
    <row r="404" ht="66" customHeight="1" spans="1:13">
      <c r="A404" s="16">
        <v>402</v>
      </c>
      <c r="B404" s="22" t="s">
        <v>1964</v>
      </c>
      <c r="C404" s="22" t="s">
        <v>1965</v>
      </c>
      <c r="D404" s="22" t="s">
        <v>16</v>
      </c>
      <c r="E404" s="23">
        <v>3</v>
      </c>
      <c r="F404" s="22" t="s">
        <v>1966</v>
      </c>
      <c r="G404" s="22" t="s">
        <v>1967</v>
      </c>
      <c r="H404" s="22" t="s">
        <v>1968</v>
      </c>
      <c r="I404" s="22">
        <v>7.21</v>
      </c>
      <c r="J404" s="22" t="s">
        <v>20</v>
      </c>
      <c r="K404" s="22" t="s">
        <v>21</v>
      </c>
      <c r="L404" s="24" t="s">
        <v>23</v>
      </c>
      <c r="M404" s="24" t="s">
        <v>23</v>
      </c>
    </row>
    <row r="405" ht="66" customHeight="1" spans="1:13">
      <c r="A405" s="16">
        <v>403</v>
      </c>
      <c r="B405" s="22" t="s">
        <v>1969</v>
      </c>
      <c r="C405" s="22" t="s">
        <v>1970</v>
      </c>
      <c r="D405" s="22" t="s">
        <v>16</v>
      </c>
      <c r="E405" s="23">
        <v>4.5</v>
      </c>
      <c r="F405" s="22" t="s">
        <v>1971</v>
      </c>
      <c r="G405" s="22" t="s">
        <v>1972</v>
      </c>
      <c r="H405" s="22" t="s">
        <v>1973</v>
      </c>
      <c r="I405" s="22">
        <v>7.21</v>
      </c>
      <c r="J405" s="22" t="s">
        <v>20</v>
      </c>
      <c r="K405" s="22" t="s">
        <v>21</v>
      </c>
      <c r="L405" s="24" t="s">
        <v>23</v>
      </c>
      <c r="M405" s="24" t="s">
        <v>58</v>
      </c>
    </row>
    <row r="406" ht="66" customHeight="1" spans="1:13">
      <c r="A406" s="16">
        <v>404</v>
      </c>
      <c r="B406" s="22" t="s">
        <v>1974</v>
      </c>
      <c r="C406" s="22" t="s">
        <v>1975</v>
      </c>
      <c r="D406" s="22" t="s">
        <v>16</v>
      </c>
      <c r="E406" s="23">
        <v>4</v>
      </c>
      <c r="F406" s="22" t="s">
        <v>1976</v>
      </c>
      <c r="G406" s="22" t="s">
        <v>1977</v>
      </c>
      <c r="H406" s="22" t="s">
        <v>1978</v>
      </c>
      <c r="I406" s="22">
        <v>7.24</v>
      </c>
      <c r="J406" s="22" t="s">
        <v>20</v>
      </c>
      <c r="K406" s="22" t="s">
        <v>21</v>
      </c>
      <c r="L406" s="24" t="s">
        <v>23</v>
      </c>
      <c r="M406" s="24" t="s">
        <v>58</v>
      </c>
    </row>
    <row r="407" ht="66" customHeight="1" spans="1:13">
      <c r="A407" s="16">
        <v>405</v>
      </c>
      <c r="B407" s="22" t="s">
        <v>1979</v>
      </c>
      <c r="C407" s="22" t="s">
        <v>1980</v>
      </c>
      <c r="D407" s="22" t="s">
        <v>16</v>
      </c>
      <c r="E407" s="23">
        <v>6.5</v>
      </c>
      <c r="F407" s="22" t="s">
        <v>1981</v>
      </c>
      <c r="G407" s="22" t="s">
        <v>1982</v>
      </c>
      <c r="H407" s="22" t="s">
        <v>1983</v>
      </c>
      <c r="I407" s="22">
        <v>7.24</v>
      </c>
      <c r="J407" s="22" t="s">
        <v>20</v>
      </c>
      <c r="K407" s="22" t="s">
        <v>21</v>
      </c>
      <c r="L407" s="24" t="s">
        <v>23</v>
      </c>
      <c r="M407" s="24" t="s">
        <v>58</v>
      </c>
    </row>
    <row r="408" ht="66" customHeight="1" spans="1:13">
      <c r="A408" s="16">
        <v>406</v>
      </c>
      <c r="B408" s="22" t="s">
        <v>1984</v>
      </c>
      <c r="C408" s="22" t="s">
        <v>1985</v>
      </c>
      <c r="D408" s="22" t="s">
        <v>16</v>
      </c>
      <c r="E408" s="23">
        <v>3.4</v>
      </c>
      <c r="F408" s="22" t="s">
        <v>1986</v>
      </c>
      <c r="G408" s="22" t="s">
        <v>1967</v>
      </c>
      <c r="H408" s="22" t="s">
        <v>1987</v>
      </c>
      <c r="I408" s="22">
        <v>7.24</v>
      </c>
      <c r="J408" s="22" t="s">
        <v>20</v>
      </c>
      <c r="K408" s="22" t="s">
        <v>21</v>
      </c>
      <c r="L408" s="24" t="s">
        <v>23</v>
      </c>
      <c r="M408" s="24" t="s">
        <v>23</v>
      </c>
    </row>
    <row r="409" ht="66" customHeight="1" spans="1:13">
      <c r="A409" s="16">
        <v>407</v>
      </c>
      <c r="B409" s="22" t="s">
        <v>1988</v>
      </c>
      <c r="C409" s="22" t="s">
        <v>1989</v>
      </c>
      <c r="D409" s="22" t="s">
        <v>16</v>
      </c>
      <c r="E409" s="23">
        <v>6.5</v>
      </c>
      <c r="F409" s="22" t="s">
        <v>1990</v>
      </c>
      <c r="G409" s="22" t="s">
        <v>1991</v>
      </c>
      <c r="H409" s="22" t="s">
        <v>1992</v>
      </c>
      <c r="I409" s="22">
        <v>7.24</v>
      </c>
      <c r="J409" s="22" t="s">
        <v>20</v>
      </c>
      <c r="K409" s="22" t="s">
        <v>21</v>
      </c>
      <c r="L409" s="24" t="s">
        <v>23</v>
      </c>
      <c r="M409" s="24" t="s">
        <v>58</v>
      </c>
    </row>
    <row r="410" ht="66" customHeight="1" spans="1:13">
      <c r="A410" s="16">
        <v>408</v>
      </c>
      <c r="B410" s="22" t="s">
        <v>1993</v>
      </c>
      <c r="C410" s="22" t="s">
        <v>1994</v>
      </c>
      <c r="D410" s="22" t="s">
        <v>16</v>
      </c>
      <c r="E410" s="23">
        <v>9.7</v>
      </c>
      <c r="F410" s="22" t="s">
        <v>1995</v>
      </c>
      <c r="G410" s="22" t="s">
        <v>1996</v>
      </c>
      <c r="H410" s="22" t="s">
        <v>1997</v>
      </c>
      <c r="I410" s="22">
        <v>7.24</v>
      </c>
      <c r="J410" s="22" t="s">
        <v>20</v>
      </c>
      <c r="K410" s="22" t="s">
        <v>21</v>
      </c>
      <c r="L410" s="24" t="s">
        <v>23</v>
      </c>
      <c r="M410" s="24" t="s">
        <v>58</v>
      </c>
    </row>
    <row r="411" ht="66" customHeight="1" spans="1:13">
      <c r="A411" s="16">
        <v>409</v>
      </c>
      <c r="B411" s="22" t="s">
        <v>1998</v>
      </c>
      <c r="C411" s="22" t="s">
        <v>1999</v>
      </c>
      <c r="D411" s="22" t="s">
        <v>16</v>
      </c>
      <c r="E411" s="23">
        <v>5</v>
      </c>
      <c r="F411" s="22" t="s">
        <v>2000</v>
      </c>
      <c r="G411" s="22" t="s">
        <v>2001</v>
      </c>
      <c r="H411" s="22" t="s">
        <v>2002</v>
      </c>
      <c r="I411" s="22">
        <v>7.24</v>
      </c>
      <c r="J411" s="22" t="s">
        <v>20</v>
      </c>
      <c r="K411" s="22" t="s">
        <v>21</v>
      </c>
      <c r="L411" s="24" t="s">
        <v>23</v>
      </c>
      <c r="M411" s="24" t="s">
        <v>58</v>
      </c>
    </row>
    <row r="412" ht="66" customHeight="1" spans="1:13">
      <c r="A412" s="16">
        <v>410</v>
      </c>
      <c r="B412" s="22" t="s">
        <v>2003</v>
      </c>
      <c r="C412" s="22" t="s">
        <v>2004</v>
      </c>
      <c r="D412" s="22" t="s">
        <v>16</v>
      </c>
      <c r="E412" s="23">
        <v>5.2</v>
      </c>
      <c r="F412" s="22" t="s">
        <v>2005</v>
      </c>
      <c r="G412" s="22" t="s">
        <v>37</v>
      </c>
      <c r="H412" s="22" t="s">
        <v>2006</v>
      </c>
      <c r="I412" s="22">
        <v>7.24</v>
      </c>
      <c r="J412" s="22" t="s">
        <v>20</v>
      </c>
      <c r="K412" s="22" t="s">
        <v>21</v>
      </c>
      <c r="L412" s="24" t="s">
        <v>23</v>
      </c>
      <c r="M412" s="24" t="s">
        <v>58</v>
      </c>
    </row>
    <row r="413" ht="66" customHeight="1" spans="1:13">
      <c r="A413" s="16">
        <v>411</v>
      </c>
      <c r="B413" s="22" t="s">
        <v>2007</v>
      </c>
      <c r="C413" s="22" t="s">
        <v>2008</v>
      </c>
      <c r="D413" s="22" t="s">
        <v>16</v>
      </c>
      <c r="E413" s="23">
        <v>3.4</v>
      </c>
      <c r="F413" s="22" t="s">
        <v>2009</v>
      </c>
      <c r="G413" s="22" t="s">
        <v>1967</v>
      </c>
      <c r="H413" s="22" t="s">
        <v>2010</v>
      </c>
      <c r="I413" s="22">
        <v>7.24</v>
      </c>
      <c r="J413" s="22" t="s">
        <v>20</v>
      </c>
      <c r="K413" s="22" t="s">
        <v>21</v>
      </c>
      <c r="L413" s="24" t="s">
        <v>23</v>
      </c>
      <c r="M413" s="24" t="s">
        <v>23</v>
      </c>
    </row>
    <row r="414" ht="66" customHeight="1" spans="1:13">
      <c r="A414" s="16">
        <v>412</v>
      </c>
      <c r="B414" s="22" t="s">
        <v>2011</v>
      </c>
      <c r="C414" s="22" t="s">
        <v>2012</v>
      </c>
      <c r="D414" s="22" t="s">
        <v>520</v>
      </c>
      <c r="E414" s="23">
        <v>10461</v>
      </c>
      <c r="F414" s="22" t="s">
        <v>2013</v>
      </c>
      <c r="G414" s="22" t="s">
        <v>2014</v>
      </c>
      <c r="H414" s="22" t="s">
        <v>2015</v>
      </c>
      <c r="I414" s="22">
        <v>7.24</v>
      </c>
      <c r="J414" s="22" t="s">
        <v>462</v>
      </c>
      <c r="K414" s="22" t="s">
        <v>21</v>
      </c>
      <c r="L414" s="24" t="s">
        <v>59</v>
      </c>
      <c r="M414" s="24" t="s">
        <v>165</v>
      </c>
    </row>
    <row r="415" ht="66" customHeight="1" spans="1:13">
      <c r="A415" s="16">
        <v>413</v>
      </c>
      <c r="B415" s="22" t="s">
        <v>2011</v>
      </c>
      <c r="C415" s="22" t="s">
        <v>2016</v>
      </c>
      <c r="D415" s="22" t="s">
        <v>16</v>
      </c>
      <c r="E415" s="23">
        <v>3100</v>
      </c>
      <c r="F415" s="22" t="s">
        <v>2017</v>
      </c>
      <c r="G415" s="22" t="s">
        <v>2018</v>
      </c>
      <c r="H415" s="22" t="s">
        <v>2019</v>
      </c>
      <c r="I415" s="22">
        <v>7.24</v>
      </c>
      <c r="J415" s="22" t="s">
        <v>408</v>
      </c>
      <c r="K415" s="22" t="s">
        <v>21</v>
      </c>
      <c r="L415" s="24" t="s">
        <v>76</v>
      </c>
      <c r="M415" s="24" t="s">
        <v>77</v>
      </c>
    </row>
    <row r="416" ht="66" customHeight="1" spans="1:13">
      <c r="A416" s="16">
        <v>414</v>
      </c>
      <c r="B416" s="22" t="s">
        <v>2020</v>
      </c>
      <c r="C416" s="22" t="s">
        <v>2021</v>
      </c>
      <c r="D416" s="22" t="s">
        <v>16</v>
      </c>
      <c r="E416" s="23">
        <v>9.7</v>
      </c>
      <c r="F416" s="22" t="s">
        <v>2022</v>
      </c>
      <c r="G416" s="22" t="s">
        <v>2023</v>
      </c>
      <c r="H416" s="22" t="s">
        <v>2024</v>
      </c>
      <c r="I416" s="22">
        <v>7.24</v>
      </c>
      <c r="J416" s="22" t="s">
        <v>20</v>
      </c>
      <c r="K416" s="22" t="s">
        <v>21</v>
      </c>
      <c r="L416" s="24" t="s">
        <v>23</v>
      </c>
      <c r="M416" s="24" t="s">
        <v>58</v>
      </c>
    </row>
    <row r="417" ht="66" customHeight="1" spans="1:13">
      <c r="A417" s="16">
        <v>415</v>
      </c>
      <c r="B417" s="22" t="s">
        <v>2025</v>
      </c>
      <c r="C417" s="22" t="s">
        <v>2026</v>
      </c>
      <c r="D417" s="22" t="s">
        <v>16</v>
      </c>
      <c r="E417" s="23">
        <v>2.8</v>
      </c>
      <c r="F417" s="22" t="s">
        <v>2027</v>
      </c>
      <c r="G417" s="22" t="s">
        <v>2028</v>
      </c>
      <c r="H417" s="22" t="s">
        <v>2029</v>
      </c>
      <c r="I417" s="22">
        <v>7.24</v>
      </c>
      <c r="J417" s="22" t="s">
        <v>20</v>
      </c>
      <c r="K417" s="22" t="s">
        <v>21</v>
      </c>
      <c r="L417" s="24" t="s">
        <v>23</v>
      </c>
      <c r="M417" s="24" t="s">
        <v>23</v>
      </c>
    </row>
    <row r="418" ht="66" customHeight="1" spans="1:13">
      <c r="A418" s="16">
        <v>416</v>
      </c>
      <c r="B418" s="22" t="s">
        <v>2030</v>
      </c>
      <c r="C418" s="22" t="s">
        <v>2031</v>
      </c>
      <c r="D418" s="22" t="s">
        <v>16</v>
      </c>
      <c r="E418" s="23">
        <v>6.6</v>
      </c>
      <c r="F418" s="22" t="s">
        <v>2032</v>
      </c>
      <c r="G418" s="22" t="s">
        <v>27</v>
      </c>
      <c r="H418" s="22" t="s">
        <v>2033</v>
      </c>
      <c r="I418" s="22">
        <v>7.24</v>
      </c>
      <c r="J418" s="22" t="s">
        <v>20</v>
      </c>
      <c r="K418" s="22" t="s">
        <v>21</v>
      </c>
      <c r="L418" s="24" t="s">
        <v>23</v>
      </c>
      <c r="M418" s="24" t="s">
        <v>23</v>
      </c>
    </row>
    <row r="419" ht="66" customHeight="1" spans="1:13">
      <c r="A419" s="16">
        <v>417</v>
      </c>
      <c r="B419" s="22" t="s">
        <v>608</v>
      </c>
      <c r="C419" s="22" t="s">
        <v>609</v>
      </c>
      <c r="D419" s="22" t="s">
        <v>16</v>
      </c>
      <c r="E419" s="23">
        <v>360</v>
      </c>
      <c r="F419" s="22" t="s">
        <v>610</v>
      </c>
      <c r="G419" s="22" t="s">
        <v>611</v>
      </c>
      <c r="H419" s="22" t="s">
        <v>2034</v>
      </c>
      <c r="I419" s="22">
        <v>7.24</v>
      </c>
      <c r="J419" s="22" t="s">
        <v>408</v>
      </c>
      <c r="K419" s="22" t="s">
        <v>21</v>
      </c>
      <c r="L419" s="24" t="s">
        <v>23</v>
      </c>
      <c r="M419" s="24" t="s">
        <v>171</v>
      </c>
    </row>
    <row r="420" ht="66" customHeight="1" spans="1:13">
      <c r="A420" s="16">
        <v>418</v>
      </c>
      <c r="B420" s="22" t="s">
        <v>587</v>
      </c>
      <c r="C420" s="22" t="s">
        <v>588</v>
      </c>
      <c r="D420" s="22" t="s">
        <v>520</v>
      </c>
      <c r="E420" s="23">
        <v>49</v>
      </c>
      <c r="F420" s="22" t="s">
        <v>589</v>
      </c>
      <c r="G420" s="22" t="s">
        <v>590</v>
      </c>
      <c r="H420" s="22" t="s">
        <v>2035</v>
      </c>
      <c r="I420" s="22">
        <v>7.24</v>
      </c>
      <c r="J420" s="22" t="s">
        <v>345</v>
      </c>
      <c r="K420" s="22" t="s">
        <v>21</v>
      </c>
      <c r="L420" s="24" t="s">
        <v>22</v>
      </c>
      <c r="M420" s="24" t="s">
        <v>165</v>
      </c>
    </row>
    <row r="421" ht="66" customHeight="1" spans="1:13">
      <c r="A421" s="16">
        <v>419</v>
      </c>
      <c r="B421" s="22" t="s">
        <v>2036</v>
      </c>
      <c r="C421" s="22" t="s">
        <v>2037</v>
      </c>
      <c r="D421" s="22" t="s">
        <v>16</v>
      </c>
      <c r="E421" s="23">
        <v>11000</v>
      </c>
      <c r="F421" s="22" t="s">
        <v>2038</v>
      </c>
      <c r="G421" s="22" t="s">
        <v>2039</v>
      </c>
      <c r="H421" s="22" t="s">
        <v>2040</v>
      </c>
      <c r="I421" s="22">
        <v>7.24</v>
      </c>
      <c r="J421" s="22" t="s">
        <v>345</v>
      </c>
      <c r="K421" s="22" t="s">
        <v>21</v>
      </c>
      <c r="L421" s="24" t="s">
        <v>2041</v>
      </c>
      <c r="M421" s="24" t="s">
        <v>165</v>
      </c>
    </row>
    <row r="422" ht="66" customHeight="1" spans="1:13">
      <c r="A422" s="16">
        <v>420</v>
      </c>
      <c r="B422" s="22" t="s">
        <v>2042</v>
      </c>
      <c r="C422" s="22" t="s">
        <v>2043</v>
      </c>
      <c r="D422" s="22" t="s">
        <v>16</v>
      </c>
      <c r="E422" s="23">
        <v>286.32</v>
      </c>
      <c r="F422" s="22" t="s">
        <v>2044</v>
      </c>
      <c r="G422" s="22" t="s">
        <v>2045</v>
      </c>
      <c r="H422" s="22" t="s">
        <v>2046</v>
      </c>
      <c r="I422" s="22">
        <v>7.24</v>
      </c>
      <c r="J422" s="22" t="s">
        <v>462</v>
      </c>
      <c r="K422" s="22" t="s">
        <v>21</v>
      </c>
      <c r="L422" s="24" t="s">
        <v>59</v>
      </c>
      <c r="M422" s="24" t="s">
        <v>165</v>
      </c>
    </row>
    <row r="423" ht="66" customHeight="1" spans="1:13">
      <c r="A423" s="16">
        <v>421</v>
      </c>
      <c r="B423" s="22" t="s">
        <v>2047</v>
      </c>
      <c r="C423" s="22" t="s">
        <v>2048</v>
      </c>
      <c r="D423" s="22" t="s">
        <v>16</v>
      </c>
      <c r="E423" s="23">
        <v>1650</v>
      </c>
      <c r="F423" s="22" t="s">
        <v>2049</v>
      </c>
      <c r="G423" s="22" t="s">
        <v>2050</v>
      </c>
      <c r="H423" s="22" t="s">
        <v>2051</v>
      </c>
      <c r="I423" s="22">
        <v>7.24</v>
      </c>
      <c r="J423" s="22" t="s">
        <v>20</v>
      </c>
      <c r="K423" s="22" t="s">
        <v>21</v>
      </c>
      <c r="L423" s="24" t="s">
        <v>23</v>
      </c>
      <c r="M423" s="24" t="s">
        <v>586</v>
      </c>
    </row>
    <row r="424" ht="62" customHeight="1" spans="1:13">
      <c r="A424" s="16">
        <v>422</v>
      </c>
      <c r="B424" s="22" t="s">
        <v>2052</v>
      </c>
      <c r="C424" s="22" t="s">
        <v>2053</v>
      </c>
      <c r="D424" s="22" t="s">
        <v>16</v>
      </c>
      <c r="E424" s="23">
        <v>7.16</v>
      </c>
      <c r="F424" s="22" t="s">
        <v>2054</v>
      </c>
      <c r="G424" s="22" t="s">
        <v>2055</v>
      </c>
      <c r="H424" s="22" t="s">
        <v>2056</v>
      </c>
      <c r="I424" s="22">
        <v>7.24</v>
      </c>
      <c r="J424" s="22" t="s">
        <v>20</v>
      </c>
      <c r="K424" s="22" t="s">
        <v>21</v>
      </c>
      <c r="L424" s="24" t="s">
        <v>58</v>
      </c>
      <c r="M424" s="24" t="s">
        <v>59</v>
      </c>
    </row>
    <row r="425" ht="62" customHeight="1" spans="1:13">
      <c r="A425" s="16">
        <v>423</v>
      </c>
      <c r="B425" s="22" t="s">
        <v>2057</v>
      </c>
      <c r="C425" s="22" t="s">
        <v>2058</v>
      </c>
      <c r="D425" s="22" t="s">
        <v>16</v>
      </c>
      <c r="E425" s="23">
        <v>4.51</v>
      </c>
      <c r="F425" s="22" t="s">
        <v>2059</v>
      </c>
      <c r="G425" s="22" t="s">
        <v>2055</v>
      </c>
      <c r="H425" s="22" t="s">
        <v>2060</v>
      </c>
      <c r="I425" s="22">
        <v>7.24</v>
      </c>
      <c r="J425" s="22" t="s">
        <v>20</v>
      </c>
      <c r="K425" s="22" t="s">
        <v>21</v>
      </c>
      <c r="L425" s="24" t="s">
        <v>58</v>
      </c>
      <c r="M425" s="24" t="s">
        <v>59</v>
      </c>
    </row>
    <row r="426" ht="62" customHeight="1" spans="1:13">
      <c r="A426" s="16">
        <v>424</v>
      </c>
      <c r="B426" s="22" t="s">
        <v>2061</v>
      </c>
      <c r="C426" s="22" t="s">
        <v>2062</v>
      </c>
      <c r="D426" s="22" t="s">
        <v>16</v>
      </c>
      <c r="E426" s="23">
        <v>500</v>
      </c>
      <c r="F426" s="22" t="s">
        <v>2063</v>
      </c>
      <c r="G426" s="22" t="s">
        <v>2064</v>
      </c>
      <c r="H426" s="22" t="s">
        <v>2065</v>
      </c>
      <c r="I426" s="22">
        <v>7.24</v>
      </c>
      <c r="J426" s="22" t="s">
        <v>462</v>
      </c>
      <c r="K426" s="22" t="s">
        <v>21</v>
      </c>
      <c r="L426" s="24" t="s">
        <v>76</v>
      </c>
      <c r="M426" s="24" t="s">
        <v>77</v>
      </c>
    </row>
    <row r="427" ht="62" customHeight="1" spans="1:13">
      <c r="A427" s="16">
        <v>425</v>
      </c>
      <c r="B427" s="22" t="s">
        <v>2066</v>
      </c>
      <c r="C427" s="22" t="s">
        <v>2067</v>
      </c>
      <c r="D427" s="22" t="s">
        <v>16</v>
      </c>
      <c r="E427" s="23">
        <v>3.5</v>
      </c>
      <c r="F427" s="22" t="s">
        <v>2068</v>
      </c>
      <c r="G427" s="22" t="s">
        <v>2069</v>
      </c>
      <c r="H427" s="22" t="s">
        <v>2070</v>
      </c>
      <c r="I427" s="22">
        <v>7.24</v>
      </c>
      <c r="J427" s="22" t="s">
        <v>20</v>
      </c>
      <c r="K427" s="22" t="s">
        <v>21</v>
      </c>
      <c r="L427" s="24" t="s">
        <v>23</v>
      </c>
      <c r="M427" s="24" t="s">
        <v>23</v>
      </c>
    </row>
    <row r="428" ht="62" customHeight="1" spans="1:13">
      <c r="A428" s="16">
        <v>426</v>
      </c>
      <c r="B428" s="22" t="s">
        <v>2071</v>
      </c>
      <c r="C428" s="22" t="s">
        <v>2072</v>
      </c>
      <c r="D428" s="22" t="s">
        <v>16</v>
      </c>
      <c r="E428" s="23">
        <v>4.3</v>
      </c>
      <c r="F428" s="22" t="s">
        <v>2073</v>
      </c>
      <c r="G428" s="22" t="s">
        <v>2074</v>
      </c>
      <c r="H428" s="22" t="s">
        <v>2075</v>
      </c>
      <c r="I428" s="22">
        <v>7.24</v>
      </c>
      <c r="J428" s="22" t="s">
        <v>20</v>
      </c>
      <c r="K428" s="22" t="s">
        <v>21</v>
      </c>
      <c r="L428" s="24" t="s">
        <v>23</v>
      </c>
      <c r="M428" s="24" t="s">
        <v>23</v>
      </c>
    </row>
    <row r="429" ht="62" customHeight="1" spans="1:13">
      <c r="A429" s="16">
        <v>427</v>
      </c>
      <c r="B429" s="22" t="s">
        <v>2076</v>
      </c>
      <c r="C429" s="22" t="s">
        <v>2077</v>
      </c>
      <c r="D429" s="22" t="s">
        <v>16</v>
      </c>
      <c r="E429" s="23">
        <v>5.31</v>
      </c>
      <c r="F429" s="22" t="s">
        <v>2078</v>
      </c>
      <c r="G429" s="22" t="s">
        <v>2079</v>
      </c>
      <c r="H429" s="22" t="s">
        <v>2080</v>
      </c>
      <c r="I429" s="22">
        <v>7.24</v>
      </c>
      <c r="J429" s="22" t="s">
        <v>20</v>
      </c>
      <c r="K429" s="22" t="s">
        <v>21</v>
      </c>
      <c r="L429" s="24" t="s">
        <v>23</v>
      </c>
      <c r="M429" s="24" t="s">
        <v>23</v>
      </c>
    </row>
    <row r="430" ht="62" customHeight="1" spans="1:13">
      <c r="A430" s="16">
        <v>428</v>
      </c>
      <c r="B430" s="22" t="s">
        <v>2081</v>
      </c>
      <c r="C430" s="22" t="s">
        <v>2082</v>
      </c>
      <c r="D430" s="22" t="s">
        <v>16</v>
      </c>
      <c r="E430" s="23">
        <v>4.24</v>
      </c>
      <c r="F430" s="22" t="s">
        <v>2083</v>
      </c>
      <c r="G430" s="22" t="s">
        <v>2084</v>
      </c>
      <c r="H430" s="22" t="s">
        <v>2085</v>
      </c>
      <c r="I430" s="22">
        <v>7.24</v>
      </c>
      <c r="J430" s="22" t="s">
        <v>20</v>
      </c>
      <c r="K430" s="22" t="s">
        <v>21</v>
      </c>
      <c r="L430" s="24" t="s">
        <v>58</v>
      </c>
      <c r="M430" s="24" t="s">
        <v>59</v>
      </c>
    </row>
    <row r="431" ht="62" customHeight="1" spans="1:13">
      <c r="A431" s="16">
        <v>429</v>
      </c>
      <c r="B431" s="22" t="s">
        <v>2086</v>
      </c>
      <c r="C431" s="22" t="s">
        <v>2087</v>
      </c>
      <c r="D431" s="22" t="s">
        <v>16</v>
      </c>
      <c r="E431" s="23">
        <v>3.3</v>
      </c>
      <c r="F431" s="22" t="s">
        <v>2088</v>
      </c>
      <c r="G431" s="22" t="s">
        <v>2089</v>
      </c>
      <c r="H431" s="22" t="s">
        <v>2090</v>
      </c>
      <c r="I431" s="22">
        <v>7.24</v>
      </c>
      <c r="J431" s="22" t="s">
        <v>20</v>
      </c>
      <c r="K431" s="22" t="s">
        <v>21</v>
      </c>
      <c r="L431" s="24" t="s">
        <v>23</v>
      </c>
      <c r="M431" s="24" t="s">
        <v>23</v>
      </c>
    </row>
    <row r="432" ht="62" customHeight="1" spans="1:13">
      <c r="A432" s="16">
        <v>430</v>
      </c>
      <c r="B432" s="22" t="s">
        <v>2091</v>
      </c>
      <c r="C432" s="22" t="s">
        <v>2092</v>
      </c>
      <c r="D432" s="22" t="s">
        <v>16</v>
      </c>
      <c r="E432" s="23">
        <v>4.3</v>
      </c>
      <c r="F432" s="22" t="s">
        <v>2093</v>
      </c>
      <c r="G432" s="22" t="s">
        <v>2089</v>
      </c>
      <c r="H432" s="22" t="s">
        <v>2094</v>
      </c>
      <c r="I432" s="22">
        <v>7.24</v>
      </c>
      <c r="J432" s="22" t="s">
        <v>20</v>
      </c>
      <c r="K432" s="22" t="s">
        <v>21</v>
      </c>
      <c r="L432" s="24" t="s">
        <v>23</v>
      </c>
      <c r="M432" s="24" t="s">
        <v>23</v>
      </c>
    </row>
    <row r="433" ht="62" customHeight="1" spans="1:13">
      <c r="A433" s="16">
        <v>431</v>
      </c>
      <c r="B433" s="22" t="s">
        <v>2095</v>
      </c>
      <c r="C433" s="22" t="s">
        <v>2096</v>
      </c>
      <c r="D433" s="22" t="s">
        <v>16</v>
      </c>
      <c r="E433" s="23">
        <v>5.2</v>
      </c>
      <c r="F433" s="22" t="s">
        <v>2097</v>
      </c>
      <c r="G433" s="22" t="s">
        <v>2098</v>
      </c>
      <c r="H433" s="22" t="s">
        <v>2099</v>
      </c>
      <c r="I433" s="22">
        <v>7.24</v>
      </c>
      <c r="J433" s="22" t="s">
        <v>20</v>
      </c>
      <c r="K433" s="22" t="s">
        <v>21</v>
      </c>
      <c r="L433" s="24" t="s">
        <v>23</v>
      </c>
      <c r="M433" s="24" t="s">
        <v>23</v>
      </c>
    </row>
    <row r="434" ht="62" customHeight="1" spans="1:13">
      <c r="A434" s="16">
        <v>432</v>
      </c>
      <c r="B434" s="22" t="s">
        <v>2100</v>
      </c>
      <c r="C434" s="22" t="s">
        <v>2101</v>
      </c>
      <c r="D434" s="22" t="s">
        <v>16</v>
      </c>
      <c r="E434" s="23">
        <v>4.51</v>
      </c>
      <c r="F434" s="22" t="s">
        <v>2102</v>
      </c>
      <c r="G434" s="22" t="s">
        <v>2103</v>
      </c>
      <c r="H434" s="22" t="s">
        <v>2104</v>
      </c>
      <c r="I434" s="22">
        <v>7.24</v>
      </c>
      <c r="J434" s="22" t="s">
        <v>20</v>
      </c>
      <c r="K434" s="22" t="s">
        <v>21</v>
      </c>
      <c r="L434" s="24" t="s">
        <v>58</v>
      </c>
      <c r="M434" s="24" t="s">
        <v>59</v>
      </c>
    </row>
    <row r="435" ht="62" customHeight="1" spans="1:13">
      <c r="A435" s="16">
        <v>433</v>
      </c>
      <c r="B435" s="22" t="s">
        <v>2105</v>
      </c>
      <c r="C435" s="22" t="s">
        <v>2106</v>
      </c>
      <c r="D435" s="22" t="s">
        <v>16</v>
      </c>
      <c r="E435" s="23">
        <v>3.4</v>
      </c>
      <c r="F435" s="22" t="s">
        <v>2107</v>
      </c>
      <c r="G435" s="22" t="s">
        <v>2108</v>
      </c>
      <c r="H435" s="22" t="s">
        <v>2109</v>
      </c>
      <c r="I435" s="22">
        <v>7.24</v>
      </c>
      <c r="J435" s="22" t="s">
        <v>20</v>
      </c>
      <c r="K435" s="22" t="s">
        <v>21</v>
      </c>
      <c r="L435" s="24" t="s">
        <v>23</v>
      </c>
      <c r="M435" s="24" t="s">
        <v>23</v>
      </c>
    </row>
    <row r="436" ht="62" customHeight="1" spans="1:13">
      <c r="A436" s="16">
        <v>434</v>
      </c>
      <c r="B436" s="22" t="s">
        <v>2110</v>
      </c>
      <c r="C436" s="22" t="s">
        <v>2111</v>
      </c>
      <c r="D436" s="22" t="s">
        <v>16</v>
      </c>
      <c r="E436" s="23">
        <v>4.51</v>
      </c>
      <c r="F436" s="22" t="s">
        <v>2112</v>
      </c>
      <c r="G436" s="22" t="s">
        <v>2103</v>
      </c>
      <c r="H436" s="22" t="s">
        <v>2113</v>
      </c>
      <c r="I436" s="22">
        <v>7.24</v>
      </c>
      <c r="J436" s="22" t="s">
        <v>20</v>
      </c>
      <c r="K436" s="22" t="s">
        <v>21</v>
      </c>
      <c r="L436" s="24" t="s">
        <v>58</v>
      </c>
      <c r="M436" s="24" t="s">
        <v>59</v>
      </c>
    </row>
    <row r="437" ht="62" customHeight="1" spans="1:13">
      <c r="A437" s="16">
        <v>435</v>
      </c>
      <c r="B437" s="22" t="s">
        <v>2114</v>
      </c>
      <c r="C437" s="22" t="s">
        <v>2115</v>
      </c>
      <c r="D437" s="22" t="s">
        <v>16</v>
      </c>
      <c r="E437" s="23">
        <v>3.71</v>
      </c>
      <c r="F437" s="22" t="s">
        <v>2116</v>
      </c>
      <c r="G437" s="22" t="s">
        <v>2117</v>
      </c>
      <c r="H437" s="22" t="s">
        <v>2118</v>
      </c>
      <c r="I437" s="22">
        <v>7.24</v>
      </c>
      <c r="J437" s="22" t="s">
        <v>20</v>
      </c>
      <c r="K437" s="22" t="s">
        <v>21</v>
      </c>
      <c r="L437" s="24" t="s">
        <v>58</v>
      </c>
      <c r="M437" s="24" t="s">
        <v>59</v>
      </c>
    </row>
    <row r="438" ht="62" customHeight="1" spans="1:13">
      <c r="A438" s="16">
        <v>436</v>
      </c>
      <c r="B438" s="22" t="s">
        <v>2119</v>
      </c>
      <c r="C438" s="22" t="s">
        <v>2120</v>
      </c>
      <c r="D438" s="22" t="s">
        <v>16</v>
      </c>
      <c r="E438" s="23">
        <v>5.04</v>
      </c>
      <c r="F438" s="22" t="s">
        <v>2121</v>
      </c>
      <c r="G438" s="22" t="s">
        <v>2122</v>
      </c>
      <c r="H438" s="22" t="s">
        <v>2123</v>
      </c>
      <c r="I438" s="22">
        <v>7.24</v>
      </c>
      <c r="J438" s="22" t="s">
        <v>20</v>
      </c>
      <c r="K438" s="22" t="s">
        <v>21</v>
      </c>
      <c r="L438" s="24" t="s">
        <v>58</v>
      </c>
      <c r="M438" s="24" t="s">
        <v>59</v>
      </c>
    </row>
    <row r="439" ht="62" customHeight="1" spans="1:13">
      <c r="A439" s="16">
        <v>437</v>
      </c>
      <c r="B439" s="22" t="s">
        <v>2124</v>
      </c>
      <c r="C439" s="22" t="s">
        <v>2125</v>
      </c>
      <c r="D439" s="22" t="s">
        <v>16</v>
      </c>
      <c r="E439" s="23">
        <v>7.16</v>
      </c>
      <c r="F439" s="22" t="s">
        <v>2126</v>
      </c>
      <c r="G439" s="22" t="s">
        <v>2127</v>
      </c>
      <c r="H439" s="22" t="s">
        <v>2128</v>
      </c>
      <c r="I439" s="22">
        <v>7.24</v>
      </c>
      <c r="J439" s="22" t="s">
        <v>20</v>
      </c>
      <c r="K439" s="22" t="s">
        <v>21</v>
      </c>
      <c r="L439" s="24" t="s">
        <v>23</v>
      </c>
      <c r="M439" s="24" t="s">
        <v>23</v>
      </c>
    </row>
    <row r="440" ht="62" customHeight="1" spans="1:13">
      <c r="A440" s="16">
        <v>438</v>
      </c>
      <c r="B440" s="22" t="s">
        <v>1805</v>
      </c>
      <c r="C440" s="22" t="s">
        <v>1806</v>
      </c>
      <c r="D440" s="22" t="s">
        <v>16</v>
      </c>
      <c r="E440" s="23">
        <v>3680</v>
      </c>
      <c r="F440" s="22" t="s">
        <v>1807</v>
      </c>
      <c r="G440" s="22" t="s">
        <v>1808</v>
      </c>
      <c r="H440" s="22" t="s">
        <v>2129</v>
      </c>
      <c r="I440" s="22">
        <v>7.24</v>
      </c>
      <c r="J440" s="22" t="s">
        <v>408</v>
      </c>
      <c r="K440" s="22" t="s">
        <v>21</v>
      </c>
      <c r="L440" s="24" t="s">
        <v>1749</v>
      </c>
      <c r="M440" s="24" t="s">
        <v>1810</v>
      </c>
    </row>
    <row r="441" ht="62" customHeight="1" spans="1:13">
      <c r="A441" s="16">
        <v>439</v>
      </c>
      <c r="B441" s="22" t="s">
        <v>2130</v>
      </c>
      <c r="C441" s="22" t="s">
        <v>2131</v>
      </c>
      <c r="D441" s="22" t="s">
        <v>16</v>
      </c>
      <c r="E441" s="23">
        <v>4.5</v>
      </c>
      <c r="F441" s="22" t="s">
        <v>2132</v>
      </c>
      <c r="G441" s="22" t="s">
        <v>2133</v>
      </c>
      <c r="H441" s="22" t="s">
        <v>2134</v>
      </c>
      <c r="I441" s="22">
        <v>7.24</v>
      </c>
      <c r="J441" s="22" t="s">
        <v>20</v>
      </c>
      <c r="K441" s="22" t="s">
        <v>21</v>
      </c>
      <c r="L441" s="24" t="s">
        <v>23</v>
      </c>
      <c r="M441" s="24" t="s">
        <v>23</v>
      </c>
    </row>
    <row r="442" ht="57" customHeight="1" spans="1:13">
      <c r="A442" s="16">
        <v>440</v>
      </c>
      <c r="B442" s="22" t="s">
        <v>2135</v>
      </c>
      <c r="C442" s="22" t="s">
        <v>2136</v>
      </c>
      <c r="D442" s="22" t="s">
        <v>16</v>
      </c>
      <c r="E442" s="23">
        <v>3.6</v>
      </c>
      <c r="F442" s="22" t="s">
        <v>2137</v>
      </c>
      <c r="G442" s="22" t="s">
        <v>1967</v>
      </c>
      <c r="H442" s="22" t="s">
        <v>2138</v>
      </c>
      <c r="I442" s="22">
        <v>7.24</v>
      </c>
      <c r="J442" s="22" t="s">
        <v>20</v>
      </c>
      <c r="K442" s="22" t="s">
        <v>21</v>
      </c>
      <c r="L442" s="24" t="s">
        <v>23</v>
      </c>
      <c r="M442" s="24" t="s">
        <v>23</v>
      </c>
    </row>
    <row r="443" ht="57" customHeight="1" spans="1:13">
      <c r="A443" s="16">
        <v>441</v>
      </c>
      <c r="B443" s="22" t="s">
        <v>2139</v>
      </c>
      <c r="C443" s="22" t="s">
        <v>2140</v>
      </c>
      <c r="D443" s="22" t="s">
        <v>16</v>
      </c>
      <c r="E443" s="23">
        <v>4.5</v>
      </c>
      <c r="F443" s="22" t="s">
        <v>2141</v>
      </c>
      <c r="G443" s="22" t="s">
        <v>2133</v>
      </c>
      <c r="H443" s="22" t="s">
        <v>2142</v>
      </c>
      <c r="I443" s="22">
        <v>7.24</v>
      </c>
      <c r="J443" s="22" t="s">
        <v>20</v>
      </c>
      <c r="K443" s="22" t="s">
        <v>21</v>
      </c>
      <c r="L443" s="24" t="s">
        <v>23</v>
      </c>
      <c r="M443" s="24" t="s">
        <v>23</v>
      </c>
    </row>
    <row r="444" ht="57" customHeight="1" spans="1:13">
      <c r="A444" s="16">
        <v>442</v>
      </c>
      <c r="B444" s="22" t="s">
        <v>2143</v>
      </c>
      <c r="C444" s="22" t="s">
        <v>2144</v>
      </c>
      <c r="D444" s="22" t="s">
        <v>16</v>
      </c>
      <c r="E444" s="23">
        <v>5.5</v>
      </c>
      <c r="F444" s="22" t="s">
        <v>2145</v>
      </c>
      <c r="G444" s="22" t="s">
        <v>2133</v>
      </c>
      <c r="H444" s="22" t="s">
        <v>2146</v>
      </c>
      <c r="I444" s="22">
        <v>7.24</v>
      </c>
      <c r="J444" s="22" t="s">
        <v>20</v>
      </c>
      <c r="K444" s="22" t="s">
        <v>21</v>
      </c>
      <c r="L444" s="24" t="s">
        <v>23</v>
      </c>
      <c r="M444" s="24" t="s">
        <v>23</v>
      </c>
    </row>
    <row r="445" ht="57" customHeight="1" spans="1:13">
      <c r="A445" s="16">
        <v>443</v>
      </c>
      <c r="B445" s="22" t="s">
        <v>2147</v>
      </c>
      <c r="C445" s="22" t="s">
        <v>2148</v>
      </c>
      <c r="D445" s="22" t="s">
        <v>16</v>
      </c>
      <c r="E445" s="23">
        <v>6.6</v>
      </c>
      <c r="F445" s="22" t="s">
        <v>2149</v>
      </c>
      <c r="G445" s="22" t="s">
        <v>2150</v>
      </c>
      <c r="H445" s="22" t="s">
        <v>2151</v>
      </c>
      <c r="I445" s="22">
        <v>7.24</v>
      </c>
      <c r="J445" s="22" t="s">
        <v>20</v>
      </c>
      <c r="K445" s="22" t="s">
        <v>21</v>
      </c>
      <c r="L445" s="24" t="s">
        <v>23</v>
      </c>
      <c r="M445" s="24" t="s">
        <v>23</v>
      </c>
    </row>
    <row r="446" ht="57" customHeight="1" spans="1:13">
      <c r="A446" s="16">
        <v>444</v>
      </c>
      <c r="B446" s="22" t="s">
        <v>2152</v>
      </c>
      <c r="C446" s="22" t="s">
        <v>2153</v>
      </c>
      <c r="D446" s="22" t="s">
        <v>16</v>
      </c>
      <c r="E446" s="23">
        <v>4</v>
      </c>
      <c r="F446" s="22" t="s">
        <v>2154</v>
      </c>
      <c r="G446" s="22" t="s">
        <v>2155</v>
      </c>
      <c r="H446" s="22" t="s">
        <v>2156</v>
      </c>
      <c r="I446" s="22">
        <v>7.24</v>
      </c>
      <c r="J446" s="22" t="s">
        <v>20</v>
      </c>
      <c r="K446" s="22" t="s">
        <v>21</v>
      </c>
      <c r="L446" s="24" t="s">
        <v>23</v>
      </c>
      <c r="M446" s="24" t="s">
        <v>58</v>
      </c>
    </row>
    <row r="447" ht="57" customHeight="1" spans="1:13">
      <c r="A447" s="16">
        <v>445</v>
      </c>
      <c r="B447" s="22" t="s">
        <v>2157</v>
      </c>
      <c r="C447" s="22" t="s">
        <v>2158</v>
      </c>
      <c r="D447" s="22" t="s">
        <v>16</v>
      </c>
      <c r="E447" s="23">
        <v>8.7</v>
      </c>
      <c r="F447" s="22" t="s">
        <v>2159</v>
      </c>
      <c r="G447" s="22" t="s">
        <v>2160</v>
      </c>
      <c r="H447" s="22" t="s">
        <v>2161</v>
      </c>
      <c r="I447" s="22">
        <v>7.24</v>
      </c>
      <c r="J447" s="22" t="s">
        <v>20</v>
      </c>
      <c r="K447" s="22" t="s">
        <v>21</v>
      </c>
      <c r="L447" s="24" t="s">
        <v>23</v>
      </c>
      <c r="M447" s="24" t="s">
        <v>23</v>
      </c>
    </row>
    <row r="448" ht="57" customHeight="1" spans="1:13">
      <c r="A448" s="16">
        <v>446</v>
      </c>
      <c r="B448" s="22" t="s">
        <v>2162</v>
      </c>
      <c r="C448" s="22" t="s">
        <v>2163</v>
      </c>
      <c r="D448" s="22" t="s">
        <v>16</v>
      </c>
      <c r="E448" s="23">
        <v>4</v>
      </c>
      <c r="F448" s="22" t="s">
        <v>2164</v>
      </c>
      <c r="G448" s="22" t="s">
        <v>2165</v>
      </c>
      <c r="H448" s="22" t="s">
        <v>2166</v>
      </c>
      <c r="I448" s="22">
        <v>7.24</v>
      </c>
      <c r="J448" s="22" t="s">
        <v>20</v>
      </c>
      <c r="K448" s="22" t="s">
        <v>21</v>
      </c>
      <c r="L448" s="24" t="s">
        <v>23</v>
      </c>
      <c r="M448" s="24" t="s">
        <v>58</v>
      </c>
    </row>
    <row r="449" ht="57" customHeight="1" spans="1:13">
      <c r="A449" s="16">
        <v>447</v>
      </c>
      <c r="B449" s="22" t="s">
        <v>2167</v>
      </c>
      <c r="C449" s="22" t="s">
        <v>2168</v>
      </c>
      <c r="D449" s="22" t="s">
        <v>16</v>
      </c>
      <c r="E449" s="23">
        <v>4.5</v>
      </c>
      <c r="F449" s="22" t="s">
        <v>2169</v>
      </c>
      <c r="G449" s="22" t="s">
        <v>2170</v>
      </c>
      <c r="H449" s="22" t="s">
        <v>2171</v>
      </c>
      <c r="I449" s="22">
        <v>7.24</v>
      </c>
      <c r="J449" s="22" t="s">
        <v>20</v>
      </c>
      <c r="K449" s="22" t="s">
        <v>21</v>
      </c>
      <c r="L449" s="24" t="s">
        <v>23</v>
      </c>
      <c r="M449" s="24" t="s">
        <v>58</v>
      </c>
    </row>
    <row r="450" ht="57" customHeight="1" spans="1:13">
      <c r="A450" s="16">
        <v>448</v>
      </c>
      <c r="B450" s="22" t="s">
        <v>2172</v>
      </c>
      <c r="C450" s="22" t="s">
        <v>2173</v>
      </c>
      <c r="D450" s="22" t="s">
        <v>16</v>
      </c>
      <c r="E450" s="23">
        <v>8.5</v>
      </c>
      <c r="F450" s="22" t="s">
        <v>2174</v>
      </c>
      <c r="G450" s="22" t="s">
        <v>1753</v>
      </c>
      <c r="H450" s="22" t="s">
        <v>2175</v>
      </c>
      <c r="I450" s="22">
        <v>7.24</v>
      </c>
      <c r="J450" s="22" t="s">
        <v>20</v>
      </c>
      <c r="K450" s="22" t="s">
        <v>21</v>
      </c>
      <c r="L450" s="24" t="s">
        <v>23</v>
      </c>
      <c r="M450" s="24" t="s">
        <v>23</v>
      </c>
    </row>
    <row r="451" ht="57" customHeight="1" spans="1:13">
      <c r="A451" s="16">
        <v>449</v>
      </c>
      <c r="B451" s="22" t="s">
        <v>2176</v>
      </c>
      <c r="C451" s="22" t="s">
        <v>2177</v>
      </c>
      <c r="D451" s="22" t="s">
        <v>16</v>
      </c>
      <c r="E451" s="23">
        <v>5.2</v>
      </c>
      <c r="F451" s="22" t="s">
        <v>2178</v>
      </c>
      <c r="G451" s="22" t="s">
        <v>2179</v>
      </c>
      <c r="H451" s="22" t="s">
        <v>2180</v>
      </c>
      <c r="I451" s="22">
        <v>7.24</v>
      </c>
      <c r="J451" s="22" t="s">
        <v>20</v>
      </c>
      <c r="K451" s="22" t="s">
        <v>21</v>
      </c>
      <c r="L451" s="24" t="s">
        <v>23</v>
      </c>
      <c r="M451" s="24" t="s">
        <v>58</v>
      </c>
    </row>
    <row r="452" ht="57" customHeight="1" spans="1:13">
      <c r="A452" s="16">
        <v>450</v>
      </c>
      <c r="B452" s="22" t="s">
        <v>2181</v>
      </c>
      <c r="C452" s="22" t="s">
        <v>2182</v>
      </c>
      <c r="D452" s="22" t="s">
        <v>16</v>
      </c>
      <c r="E452" s="23">
        <v>5.5</v>
      </c>
      <c r="F452" s="22" t="s">
        <v>2183</v>
      </c>
      <c r="G452" s="22" t="s">
        <v>2184</v>
      </c>
      <c r="H452" s="22" t="s">
        <v>2185</v>
      </c>
      <c r="I452" s="22">
        <v>7.24</v>
      </c>
      <c r="J452" s="22" t="s">
        <v>20</v>
      </c>
      <c r="K452" s="22" t="s">
        <v>21</v>
      </c>
      <c r="L452" s="24" t="s">
        <v>23</v>
      </c>
      <c r="M452" s="24" t="s">
        <v>58</v>
      </c>
    </row>
    <row r="453" ht="57" customHeight="1" spans="1:13">
      <c r="A453" s="16">
        <v>451</v>
      </c>
      <c r="B453" s="22" t="s">
        <v>2186</v>
      </c>
      <c r="C453" s="22" t="s">
        <v>2187</v>
      </c>
      <c r="D453" s="22" t="s">
        <v>16</v>
      </c>
      <c r="E453" s="23">
        <v>4.2</v>
      </c>
      <c r="F453" s="22" t="s">
        <v>2188</v>
      </c>
      <c r="G453" s="22" t="s">
        <v>561</v>
      </c>
      <c r="H453" s="22" t="s">
        <v>2189</v>
      </c>
      <c r="I453" s="22">
        <v>7.24</v>
      </c>
      <c r="J453" s="22" t="s">
        <v>20</v>
      </c>
      <c r="K453" s="22" t="s">
        <v>21</v>
      </c>
      <c r="L453" s="24" t="s">
        <v>23</v>
      </c>
      <c r="M453" s="24" t="s">
        <v>58</v>
      </c>
    </row>
    <row r="454" ht="57" customHeight="1" spans="1:13">
      <c r="A454" s="16">
        <v>452</v>
      </c>
      <c r="B454" s="22" t="s">
        <v>2190</v>
      </c>
      <c r="C454" s="22" t="s">
        <v>2191</v>
      </c>
      <c r="D454" s="22" t="s">
        <v>16</v>
      </c>
      <c r="E454" s="23">
        <v>3.7</v>
      </c>
      <c r="F454" s="22" t="s">
        <v>2192</v>
      </c>
      <c r="G454" s="22" t="s">
        <v>2193</v>
      </c>
      <c r="H454" s="22" t="s">
        <v>2194</v>
      </c>
      <c r="I454" s="22">
        <v>7.24</v>
      </c>
      <c r="J454" s="22" t="s">
        <v>20</v>
      </c>
      <c r="K454" s="22" t="s">
        <v>21</v>
      </c>
      <c r="L454" s="24" t="s">
        <v>23</v>
      </c>
      <c r="M454" s="24" t="s">
        <v>23</v>
      </c>
    </row>
    <row r="455" ht="57" customHeight="1" spans="1:13">
      <c r="A455" s="16">
        <v>453</v>
      </c>
      <c r="B455" s="22" t="s">
        <v>2195</v>
      </c>
      <c r="C455" s="22" t="s">
        <v>2196</v>
      </c>
      <c r="D455" s="22" t="s">
        <v>16</v>
      </c>
      <c r="E455" s="23">
        <v>4.5</v>
      </c>
      <c r="F455" s="22" t="s">
        <v>2197</v>
      </c>
      <c r="G455" s="22" t="s">
        <v>2198</v>
      </c>
      <c r="H455" s="22" t="s">
        <v>2199</v>
      </c>
      <c r="I455" s="22">
        <v>7.24</v>
      </c>
      <c r="J455" s="22" t="s">
        <v>20</v>
      </c>
      <c r="K455" s="22" t="s">
        <v>21</v>
      </c>
      <c r="L455" s="24" t="s">
        <v>23</v>
      </c>
      <c r="M455" s="24" t="s">
        <v>23</v>
      </c>
    </row>
    <row r="456" ht="57" customHeight="1" spans="1:13">
      <c r="A456" s="16">
        <v>454</v>
      </c>
      <c r="B456" s="22" t="s">
        <v>2200</v>
      </c>
      <c r="C456" s="22" t="s">
        <v>2201</v>
      </c>
      <c r="D456" s="22" t="s">
        <v>16</v>
      </c>
      <c r="E456" s="23">
        <v>3.4</v>
      </c>
      <c r="F456" s="22" t="s">
        <v>2202</v>
      </c>
      <c r="G456" s="22" t="s">
        <v>2203</v>
      </c>
      <c r="H456" s="22" t="s">
        <v>2204</v>
      </c>
      <c r="I456" s="22">
        <v>7.24</v>
      </c>
      <c r="J456" s="22" t="s">
        <v>20</v>
      </c>
      <c r="K456" s="22" t="s">
        <v>21</v>
      </c>
      <c r="L456" s="24" t="s">
        <v>23</v>
      </c>
      <c r="M456" s="24" t="s">
        <v>23</v>
      </c>
    </row>
    <row r="457" ht="57" customHeight="1" spans="1:13">
      <c r="A457" s="16">
        <v>455</v>
      </c>
      <c r="B457" s="22" t="s">
        <v>2205</v>
      </c>
      <c r="C457" s="22" t="s">
        <v>2206</v>
      </c>
      <c r="D457" s="22" t="s">
        <v>16</v>
      </c>
      <c r="E457" s="23">
        <v>590</v>
      </c>
      <c r="F457" s="22" t="s">
        <v>2207</v>
      </c>
      <c r="G457" s="22" t="s">
        <v>2208</v>
      </c>
      <c r="H457" s="22" t="s">
        <v>2209</v>
      </c>
      <c r="I457" s="22">
        <v>7.24</v>
      </c>
      <c r="J457" s="22" t="s">
        <v>20</v>
      </c>
      <c r="K457" s="22" t="s">
        <v>21</v>
      </c>
      <c r="L457" s="24" t="s">
        <v>23</v>
      </c>
      <c r="M457" s="24" t="s">
        <v>607</v>
      </c>
    </row>
    <row r="458" ht="57" customHeight="1" spans="1:13">
      <c r="A458" s="16">
        <v>456</v>
      </c>
      <c r="B458" s="22" t="s">
        <v>2210</v>
      </c>
      <c r="C458" s="22" t="s">
        <v>2211</v>
      </c>
      <c r="D458" s="22" t="s">
        <v>16</v>
      </c>
      <c r="E458" s="23">
        <v>3</v>
      </c>
      <c r="F458" s="22" t="s">
        <v>2212</v>
      </c>
      <c r="G458" s="22" t="s">
        <v>2089</v>
      </c>
      <c r="H458" s="22" t="s">
        <v>2213</v>
      </c>
      <c r="I458" s="22">
        <v>7.24</v>
      </c>
      <c r="J458" s="22" t="s">
        <v>20</v>
      </c>
      <c r="K458" s="22" t="s">
        <v>21</v>
      </c>
      <c r="L458" s="24" t="s">
        <v>23</v>
      </c>
      <c r="M458" s="24" t="s">
        <v>23</v>
      </c>
    </row>
    <row r="459" ht="57" customHeight="1" spans="1:13">
      <c r="A459" s="16">
        <v>457</v>
      </c>
      <c r="B459" s="22" t="s">
        <v>2214</v>
      </c>
      <c r="C459" s="22" t="s">
        <v>2215</v>
      </c>
      <c r="D459" s="22" t="s">
        <v>16</v>
      </c>
      <c r="E459" s="23">
        <v>4.3</v>
      </c>
      <c r="F459" s="22" t="s">
        <v>2216</v>
      </c>
      <c r="G459" s="22" t="s">
        <v>2217</v>
      </c>
      <c r="H459" s="22" t="s">
        <v>2218</v>
      </c>
      <c r="I459" s="22">
        <v>7.24</v>
      </c>
      <c r="J459" s="22" t="s">
        <v>20</v>
      </c>
      <c r="K459" s="22" t="s">
        <v>21</v>
      </c>
      <c r="L459" s="24" t="s">
        <v>23</v>
      </c>
      <c r="M459" s="24" t="s">
        <v>23</v>
      </c>
    </row>
    <row r="460" ht="57" customHeight="1" spans="1:13">
      <c r="A460" s="16">
        <v>458</v>
      </c>
      <c r="B460" s="22" t="s">
        <v>2219</v>
      </c>
      <c r="C460" s="22" t="s">
        <v>2220</v>
      </c>
      <c r="D460" s="22" t="s">
        <v>16</v>
      </c>
      <c r="E460" s="23">
        <v>10</v>
      </c>
      <c r="F460" s="22" t="s">
        <v>2221</v>
      </c>
      <c r="G460" s="22" t="s">
        <v>2222</v>
      </c>
      <c r="H460" s="22" t="s">
        <v>2223</v>
      </c>
      <c r="I460" s="22">
        <v>7.24</v>
      </c>
      <c r="J460" s="22" t="s">
        <v>20</v>
      </c>
      <c r="K460" s="22" t="s">
        <v>21</v>
      </c>
      <c r="L460" s="24" t="s">
        <v>23</v>
      </c>
      <c r="M460" s="24" t="s">
        <v>23</v>
      </c>
    </row>
    <row r="461" ht="57" customHeight="1" spans="1:13">
      <c r="A461" s="16">
        <v>459</v>
      </c>
      <c r="B461" s="22" t="s">
        <v>2205</v>
      </c>
      <c r="C461" s="22" t="s">
        <v>2224</v>
      </c>
      <c r="D461" s="22" t="s">
        <v>520</v>
      </c>
      <c r="E461" s="23">
        <v>1200</v>
      </c>
      <c r="F461" s="22" t="s">
        <v>2225</v>
      </c>
      <c r="G461" s="22" t="s">
        <v>2208</v>
      </c>
      <c r="H461" s="22" t="s">
        <v>2226</v>
      </c>
      <c r="I461" s="22">
        <v>7.24</v>
      </c>
      <c r="J461" s="22" t="s">
        <v>20</v>
      </c>
      <c r="K461" s="22" t="s">
        <v>21</v>
      </c>
      <c r="L461" s="24" t="s">
        <v>23</v>
      </c>
      <c r="M461" s="24" t="s">
        <v>1437</v>
      </c>
    </row>
    <row r="462" ht="57" customHeight="1" spans="1:13">
      <c r="A462" s="16">
        <v>460</v>
      </c>
      <c r="B462" s="22" t="s">
        <v>2205</v>
      </c>
      <c r="C462" s="22" t="s">
        <v>2227</v>
      </c>
      <c r="D462" s="22" t="s">
        <v>520</v>
      </c>
      <c r="E462" s="23">
        <v>1050</v>
      </c>
      <c r="F462" s="22" t="s">
        <v>2228</v>
      </c>
      <c r="G462" s="22" t="s">
        <v>2208</v>
      </c>
      <c r="H462" s="22" t="s">
        <v>2229</v>
      </c>
      <c r="I462" s="22">
        <v>7.24</v>
      </c>
      <c r="J462" s="22" t="s">
        <v>20</v>
      </c>
      <c r="K462" s="22" t="s">
        <v>21</v>
      </c>
      <c r="L462" s="24" t="s">
        <v>23</v>
      </c>
      <c r="M462" s="24" t="s">
        <v>607</v>
      </c>
    </row>
    <row r="463" ht="57" customHeight="1" spans="1:13">
      <c r="A463" s="16">
        <v>461</v>
      </c>
      <c r="B463" s="22" t="s">
        <v>2230</v>
      </c>
      <c r="C463" s="22" t="s">
        <v>2231</v>
      </c>
      <c r="D463" s="22" t="s">
        <v>16</v>
      </c>
      <c r="E463" s="23">
        <v>5.3</v>
      </c>
      <c r="F463" s="22" t="s">
        <v>2232</v>
      </c>
      <c r="G463" s="22" t="s">
        <v>2233</v>
      </c>
      <c r="H463" s="22" t="s">
        <v>2234</v>
      </c>
      <c r="I463" s="22">
        <v>7.24</v>
      </c>
      <c r="J463" s="22" t="s">
        <v>20</v>
      </c>
      <c r="K463" s="22" t="s">
        <v>21</v>
      </c>
      <c r="L463" s="24" t="s">
        <v>23</v>
      </c>
      <c r="M463" s="24" t="s">
        <v>23</v>
      </c>
    </row>
    <row r="464" ht="54" customHeight="1" spans="1:13">
      <c r="A464" s="16">
        <v>462</v>
      </c>
      <c r="B464" s="22" t="s">
        <v>2235</v>
      </c>
      <c r="C464" s="22" t="s">
        <v>2236</v>
      </c>
      <c r="D464" s="22" t="s">
        <v>16</v>
      </c>
      <c r="E464" s="23">
        <v>5.84</v>
      </c>
      <c r="F464" s="22" t="s">
        <v>2237</v>
      </c>
      <c r="G464" s="22" t="s">
        <v>2238</v>
      </c>
      <c r="H464" s="22" t="s">
        <v>2239</v>
      </c>
      <c r="I464" s="22">
        <v>7.25</v>
      </c>
      <c r="J464" s="22" t="s">
        <v>20</v>
      </c>
      <c r="K464" s="22" t="s">
        <v>21</v>
      </c>
      <c r="L464" s="24" t="s">
        <v>58</v>
      </c>
      <c r="M464" s="24" t="s">
        <v>59</v>
      </c>
    </row>
    <row r="465" ht="58" customHeight="1" spans="1:13">
      <c r="A465" s="16">
        <v>463</v>
      </c>
      <c r="B465" s="22" t="s">
        <v>2240</v>
      </c>
      <c r="C465" s="22" t="s">
        <v>2241</v>
      </c>
      <c r="D465" s="22" t="s">
        <v>16</v>
      </c>
      <c r="E465" s="23">
        <v>3.71</v>
      </c>
      <c r="F465" s="22" t="s">
        <v>2242</v>
      </c>
      <c r="G465" s="22" t="s">
        <v>2238</v>
      </c>
      <c r="H465" s="22" t="s">
        <v>2243</v>
      </c>
      <c r="I465" s="22">
        <v>7.25</v>
      </c>
      <c r="J465" s="22" t="s">
        <v>20</v>
      </c>
      <c r="K465" s="22" t="s">
        <v>21</v>
      </c>
      <c r="L465" s="24" t="s">
        <v>58</v>
      </c>
      <c r="M465" s="24" t="s">
        <v>59</v>
      </c>
    </row>
    <row r="466" ht="58" customHeight="1" spans="1:13">
      <c r="A466" s="16">
        <v>464</v>
      </c>
      <c r="B466" s="22" t="s">
        <v>2244</v>
      </c>
      <c r="C466" s="22" t="s">
        <v>2245</v>
      </c>
      <c r="D466" s="22" t="s">
        <v>16</v>
      </c>
      <c r="E466" s="23">
        <v>5.31</v>
      </c>
      <c r="F466" s="22" t="s">
        <v>2246</v>
      </c>
      <c r="G466" s="22" t="s">
        <v>2247</v>
      </c>
      <c r="H466" s="22" t="s">
        <v>2248</v>
      </c>
      <c r="I466" s="22">
        <v>7.25</v>
      </c>
      <c r="J466" s="22" t="s">
        <v>20</v>
      </c>
      <c r="K466" s="22" t="s">
        <v>21</v>
      </c>
      <c r="L466" s="24" t="s">
        <v>58</v>
      </c>
      <c r="M466" s="24" t="s">
        <v>59</v>
      </c>
    </row>
    <row r="467" ht="58" customHeight="1" spans="1:13">
      <c r="A467" s="16">
        <v>465</v>
      </c>
      <c r="B467" s="22" t="s">
        <v>2249</v>
      </c>
      <c r="C467" s="22" t="s">
        <v>2250</v>
      </c>
      <c r="D467" s="22" t="s">
        <v>16</v>
      </c>
      <c r="E467" s="23">
        <v>3.6</v>
      </c>
      <c r="F467" s="22" t="s">
        <v>2251</v>
      </c>
      <c r="G467" s="22" t="s">
        <v>2252</v>
      </c>
      <c r="H467" s="22" t="s">
        <v>2253</v>
      </c>
      <c r="I467" s="22">
        <v>7.25</v>
      </c>
      <c r="J467" s="22" t="s">
        <v>20</v>
      </c>
      <c r="K467" s="22" t="s">
        <v>21</v>
      </c>
      <c r="L467" s="24" t="s">
        <v>23</v>
      </c>
      <c r="M467" s="24" t="s">
        <v>23</v>
      </c>
    </row>
    <row r="468" ht="58" customHeight="1" spans="1:13">
      <c r="A468" s="16">
        <v>466</v>
      </c>
      <c r="B468" s="22" t="s">
        <v>2254</v>
      </c>
      <c r="C468" s="22" t="s">
        <v>2255</v>
      </c>
      <c r="D468" s="22" t="s">
        <v>16</v>
      </c>
      <c r="E468" s="23">
        <v>3.7</v>
      </c>
      <c r="F468" s="22" t="s">
        <v>2256</v>
      </c>
      <c r="G468" s="22" t="s">
        <v>2257</v>
      </c>
      <c r="H468" s="22" t="s">
        <v>2258</v>
      </c>
      <c r="I468" s="22">
        <v>7.25</v>
      </c>
      <c r="J468" s="22" t="s">
        <v>20</v>
      </c>
      <c r="K468" s="22" t="s">
        <v>21</v>
      </c>
      <c r="L468" s="24" t="s">
        <v>23</v>
      </c>
      <c r="M468" s="24" t="s">
        <v>23</v>
      </c>
    </row>
    <row r="469" ht="58" customHeight="1" spans="1:13">
      <c r="A469" s="16">
        <v>467</v>
      </c>
      <c r="B469" s="22" t="s">
        <v>2259</v>
      </c>
      <c r="C469" s="22" t="s">
        <v>2260</v>
      </c>
      <c r="D469" s="22" t="s">
        <v>16</v>
      </c>
      <c r="E469" s="23">
        <v>5.5</v>
      </c>
      <c r="F469" s="22" t="s">
        <v>2261</v>
      </c>
      <c r="G469" s="22" t="s">
        <v>2262</v>
      </c>
      <c r="H469" s="22" t="s">
        <v>2263</v>
      </c>
      <c r="I469" s="22">
        <v>7.25</v>
      </c>
      <c r="J469" s="22" t="s">
        <v>20</v>
      </c>
      <c r="K469" s="22" t="s">
        <v>21</v>
      </c>
      <c r="L469" s="24" t="s">
        <v>23</v>
      </c>
      <c r="M469" s="24" t="s">
        <v>23</v>
      </c>
    </row>
    <row r="470" ht="58" customHeight="1" spans="1:13">
      <c r="A470" s="16">
        <v>468</v>
      </c>
      <c r="B470" s="22" t="s">
        <v>2264</v>
      </c>
      <c r="C470" s="22" t="s">
        <v>2265</v>
      </c>
      <c r="D470" s="22" t="s">
        <v>16</v>
      </c>
      <c r="E470" s="23">
        <v>9</v>
      </c>
      <c r="F470" s="22" t="s">
        <v>2266</v>
      </c>
      <c r="G470" s="22" t="s">
        <v>2267</v>
      </c>
      <c r="H470" s="22" t="s">
        <v>2268</v>
      </c>
      <c r="I470" s="22">
        <v>7.25</v>
      </c>
      <c r="J470" s="22" t="s">
        <v>20</v>
      </c>
      <c r="K470" s="22" t="s">
        <v>21</v>
      </c>
      <c r="L470" s="24" t="s">
        <v>23</v>
      </c>
      <c r="M470" s="24" t="s">
        <v>23</v>
      </c>
    </row>
    <row r="471" ht="58" customHeight="1" spans="1:13">
      <c r="A471" s="16">
        <v>469</v>
      </c>
      <c r="B471" s="22" t="s">
        <v>2269</v>
      </c>
      <c r="C471" s="22" t="s">
        <v>2270</v>
      </c>
      <c r="D471" s="22" t="s">
        <v>16</v>
      </c>
      <c r="E471" s="23">
        <v>4.5</v>
      </c>
      <c r="F471" s="22" t="s">
        <v>2271</v>
      </c>
      <c r="G471" s="22" t="s">
        <v>2272</v>
      </c>
      <c r="H471" s="22" t="s">
        <v>2273</v>
      </c>
      <c r="I471" s="22">
        <v>7.25</v>
      </c>
      <c r="J471" s="22" t="s">
        <v>20</v>
      </c>
      <c r="K471" s="22" t="s">
        <v>21</v>
      </c>
      <c r="L471" s="24" t="s">
        <v>23</v>
      </c>
      <c r="M471" s="24" t="s">
        <v>23</v>
      </c>
    </row>
    <row r="472" ht="58" customHeight="1" spans="1:13">
      <c r="A472" s="16">
        <v>470</v>
      </c>
      <c r="B472" s="22" t="s">
        <v>2274</v>
      </c>
      <c r="C472" s="22" t="s">
        <v>2275</v>
      </c>
      <c r="D472" s="22" t="s">
        <v>16</v>
      </c>
      <c r="E472" s="23">
        <v>3</v>
      </c>
      <c r="F472" s="22" t="s">
        <v>2276</v>
      </c>
      <c r="G472" s="22" t="s">
        <v>2277</v>
      </c>
      <c r="H472" s="22" t="s">
        <v>2278</v>
      </c>
      <c r="I472" s="22">
        <v>7.25</v>
      </c>
      <c r="J472" s="22" t="s">
        <v>20</v>
      </c>
      <c r="K472" s="22" t="s">
        <v>21</v>
      </c>
      <c r="L472" s="24" t="s">
        <v>23</v>
      </c>
      <c r="M472" s="24" t="s">
        <v>23</v>
      </c>
    </row>
    <row r="473" ht="58" customHeight="1" spans="1:13">
      <c r="A473" s="16">
        <v>471</v>
      </c>
      <c r="B473" s="22" t="s">
        <v>2279</v>
      </c>
      <c r="C473" s="22" t="s">
        <v>2280</v>
      </c>
      <c r="D473" s="22" t="s">
        <v>16</v>
      </c>
      <c r="E473" s="23">
        <v>4</v>
      </c>
      <c r="F473" s="22" t="s">
        <v>2281</v>
      </c>
      <c r="G473" s="22" t="s">
        <v>2282</v>
      </c>
      <c r="H473" s="22" t="s">
        <v>2283</v>
      </c>
      <c r="I473" s="22">
        <v>7.25</v>
      </c>
      <c r="J473" s="22" t="s">
        <v>20</v>
      </c>
      <c r="K473" s="22" t="s">
        <v>21</v>
      </c>
      <c r="L473" s="24" t="s">
        <v>23</v>
      </c>
      <c r="M473" s="24" t="s">
        <v>23</v>
      </c>
    </row>
    <row r="474" ht="58" customHeight="1" spans="1:13">
      <c r="A474" s="16">
        <v>472</v>
      </c>
      <c r="B474" s="22" t="s">
        <v>2284</v>
      </c>
      <c r="C474" s="22" t="s">
        <v>2285</v>
      </c>
      <c r="D474" s="22" t="s">
        <v>16</v>
      </c>
      <c r="E474" s="23">
        <v>4</v>
      </c>
      <c r="F474" s="22" t="s">
        <v>2286</v>
      </c>
      <c r="G474" s="22" t="s">
        <v>2287</v>
      </c>
      <c r="H474" s="22" t="s">
        <v>2288</v>
      </c>
      <c r="I474" s="22">
        <v>7.25</v>
      </c>
      <c r="J474" s="22" t="s">
        <v>20</v>
      </c>
      <c r="K474" s="22" t="s">
        <v>21</v>
      </c>
      <c r="L474" s="24" t="s">
        <v>23</v>
      </c>
      <c r="M474" s="24" t="s">
        <v>23</v>
      </c>
    </row>
    <row r="475" ht="56" customHeight="1" spans="1:13">
      <c r="A475" s="16">
        <v>473</v>
      </c>
      <c r="B475" s="22" t="s">
        <v>2289</v>
      </c>
      <c r="C475" s="22" t="s">
        <v>2290</v>
      </c>
      <c r="D475" s="22" t="s">
        <v>16</v>
      </c>
      <c r="E475" s="23">
        <v>4</v>
      </c>
      <c r="F475" s="22" t="s">
        <v>2291</v>
      </c>
      <c r="G475" s="22" t="s">
        <v>2292</v>
      </c>
      <c r="H475" s="22" t="s">
        <v>2293</v>
      </c>
      <c r="I475" s="22">
        <v>7.25</v>
      </c>
      <c r="J475" s="22" t="s">
        <v>20</v>
      </c>
      <c r="K475" s="22" t="s">
        <v>21</v>
      </c>
      <c r="L475" s="24" t="s">
        <v>23</v>
      </c>
      <c r="M475" s="24" t="s">
        <v>23</v>
      </c>
    </row>
    <row r="476" ht="54" customHeight="1" spans="1:13">
      <c r="A476" s="16">
        <v>474</v>
      </c>
      <c r="B476" s="22" t="s">
        <v>2294</v>
      </c>
      <c r="C476" s="22" t="s">
        <v>2295</v>
      </c>
      <c r="D476" s="22" t="s">
        <v>16</v>
      </c>
      <c r="E476" s="23">
        <v>15000</v>
      </c>
      <c r="F476" s="22" t="s">
        <v>2296</v>
      </c>
      <c r="G476" s="22" t="s">
        <v>2297</v>
      </c>
      <c r="H476" s="22" t="s">
        <v>2298</v>
      </c>
      <c r="I476" s="22">
        <v>7.25</v>
      </c>
      <c r="J476" s="22" t="s">
        <v>20</v>
      </c>
      <c r="K476" s="22" t="s">
        <v>21</v>
      </c>
      <c r="L476" s="24" t="s">
        <v>700</v>
      </c>
      <c r="M476" s="24" t="s">
        <v>2299</v>
      </c>
    </row>
    <row r="477" ht="54" customHeight="1" spans="1:13">
      <c r="A477" s="16">
        <v>475</v>
      </c>
      <c r="B477" s="22" t="s">
        <v>1438</v>
      </c>
      <c r="C477" s="22" t="s">
        <v>1439</v>
      </c>
      <c r="D477" s="22" t="s">
        <v>16</v>
      </c>
      <c r="E477" s="23">
        <v>80709</v>
      </c>
      <c r="F477" s="22" t="s">
        <v>1440</v>
      </c>
      <c r="G477" s="22" t="s">
        <v>1441</v>
      </c>
      <c r="H477" s="22" t="s">
        <v>2300</v>
      </c>
      <c r="I477" s="22">
        <v>7.25</v>
      </c>
      <c r="J477" s="22" t="s">
        <v>345</v>
      </c>
      <c r="K477" s="22" t="s">
        <v>21</v>
      </c>
      <c r="L477" s="24" t="s">
        <v>76</v>
      </c>
      <c r="M477" s="24" t="s">
        <v>1443</v>
      </c>
    </row>
    <row r="478" ht="54" customHeight="1" spans="1:13">
      <c r="A478" s="16">
        <v>476</v>
      </c>
      <c r="B478" s="22" t="s">
        <v>2301</v>
      </c>
      <c r="C478" s="22" t="s">
        <v>2302</v>
      </c>
      <c r="D478" s="22" t="s">
        <v>16</v>
      </c>
      <c r="E478" s="23">
        <v>40173.62</v>
      </c>
      <c r="F478" s="22" t="s">
        <v>2303</v>
      </c>
      <c r="G478" s="22" t="s">
        <v>2304</v>
      </c>
      <c r="H478" s="22" t="s">
        <v>2305</v>
      </c>
      <c r="I478" s="22">
        <v>7.25</v>
      </c>
      <c r="J478" s="22" t="s">
        <v>1449</v>
      </c>
      <c r="K478" s="22" t="s">
        <v>21</v>
      </c>
      <c r="L478" s="24" t="s">
        <v>2306</v>
      </c>
      <c r="M478" s="24" t="s">
        <v>2307</v>
      </c>
    </row>
    <row r="479" ht="54" customHeight="1" spans="1:13">
      <c r="A479" s="16">
        <v>477</v>
      </c>
      <c r="B479" s="22" t="s">
        <v>2308</v>
      </c>
      <c r="C479" s="22" t="s">
        <v>2309</v>
      </c>
      <c r="D479" s="22" t="s">
        <v>16</v>
      </c>
      <c r="E479" s="23">
        <v>7</v>
      </c>
      <c r="F479" s="22" t="s">
        <v>2310</v>
      </c>
      <c r="G479" s="22" t="s">
        <v>2311</v>
      </c>
      <c r="H479" s="22" t="s">
        <v>2312</v>
      </c>
      <c r="I479" s="22">
        <v>7.26</v>
      </c>
      <c r="J479" s="22" t="s">
        <v>20</v>
      </c>
      <c r="K479" s="22" t="s">
        <v>21</v>
      </c>
      <c r="L479" s="24" t="s">
        <v>23</v>
      </c>
      <c r="M479" s="24" t="s">
        <v>23</v>
      </c>
    </row>
    <row r="480" ht="54" customHeight="1" spans="1:13">
      <c r="A480" s="16">
        <v>478</v>
      </c>
      <c r="B480" s="22" t="s">
        <v>2313</v>
      </c>
      <c r="C480" s="22" t="s">
        <v>2314</v>
      </c>
      <c r="D480" s="22" t="s">
        <v>16</v>
      </c>
      <c r="E480" s="23">
        <v>4.2</v>
      </c>
      <c r="F480" s="22" t="s">
        <v>2315</v>
      </c>
      <c r="G480" s="22" t="s">
        <v>2316</v>
      </c>
      <c r="H480" s="22" t="s">
        <v>2317</v>
      </c>
      <c r="I480" s="22">
        <v>7.26</v>
      </c>
      <c r="J480" s="22" t="s">
        <v>20</v>
      </c>
      <c r="K480" s="22" t="s">
        <v>21</v>
      </c>
      <c r="L480" s="24" t="s">
        <v>23</v>
      </c>
      <c r="M480" s="24" t="s">
        <v>23</v>
      </c>
    </row>
    <row r="481" ht="54" customHeight="1" spans="1:13">
      <c r="A481" s="16">
        <v>479</v>
      </c>
      <c r="B481" s="22" t="s">
        <v>2318</v>
      </c>
      <c r="C481" s="22" t="s">
        <v>2319</v>
      </c>
      <c r="D481" s="22" t="s">
        <v>16</v>
      </c>
      <c r="E481" s="23">
        <v>2.8</v>
      </c>
      <c r="F481" s="22" t="s">
        <v>2320</v>
      </c>
      <c r="G481" s="22" t="s">
        <v>2252</v>
      </c>
      <c r="H481" s="22" t="s">
        <v>2321</v>
      </c>
      <c r="I481" s="22">
        <v>7.26</v>
      </c>
      <c r="J481" s="22" t="s">
        <v>20</v>
      </c>
      <c r="K481" s="22" t="s">
        <v>21</v>
      </c>
      <c r="L481" s="24" t="s">
        <v>23</v>
      </c>
      <c r="M481" s="24" t="s">
        <v>23</v>
      </c>
    </row>
    <row r="482" ht="54" customHeight="1" spans="1:13">
      <c r="A482" s="16">
        <v>480</v>
      </c>
      <c r="B482" s="22" t="s">
        <v>2322</v>
      </c>
      <c r="C482" s="22" t="s">
        <v>2323</v>
      </c>
      <c r="D482" s="22" t="s">
        <v>16</v>
      </c>
      <c r="E482" s="23">
        <v>3.7</v>
      </c>
      <c r="F482" s="22" t="s">
        <v>2324</v>
      </c>
      <c r="G482" s="22" t="s">
        <v>2325</v>
      </c>
      <c r="H482" s="22" t="s">
        <v>2326</v>
      </c>
      <c r="I482" s="22">
        <v>7.26</v>
      </c>
      <c r="J482" s="22" t="s">
        <v>20</v>
      </c>
      <c r="K482" s="22" t="s">
        <v>21</v>
      </c>
      <c r="L482" s="24" t="s">
        <v>23</v>
      </c>
      <c r="M482" s="24" t="s">
        <v>23</v>
      </c>
    </row>
    <row r="483" ht="54" customHeight="1" spans="1:13">
      <c r="A483" s="16">
        <v>481</v>
      </c>
      <c r="B483" s="22" t="s">
        <v>2327</v>
      </c>
      <c r="C483" s="22" t="s">
        <v>2328</v>
      </c>
      <c r="D483" s="22" t="s">
        <v>16</v>
      </c>
      <c r="E483" s="23">
        <v>10</v>
      </c>
      <c r="F483" s="22" t="s">
        <v>2329</v>
      </c>
      <c r="G483" s="22" t="s">
        <v>2330</v>
      </c>
      <c r="H483" s="22" t="s">
        <v>2331</v>
      </c>
      <c r="I483" s="22">
        <v>7.26</v>
      </c>
      <c r="J483" s="22" t="s">
        <v>20</v>
      </c>
      <c r="K483" s="22" t="s">
        <v>21</v>
      </c>
      <c r="L483" s="24" t="s">
        <v>58</v>
      </c>
      <c r="M483" s="24" t="s">
        <v>59</v>
      </c>
    </row>
    <row r="484" ht="54" customHeight="1" spans="1:13">
      <c r="A484" s="16">
        <v>482</v>
      </c>
      <c r="B484" s="22" t="s">
        <v>2332</v>
      </c>
      <c r="C484" s="22" t="s">
        <v>2333</v>
      </c>
      <c r="D484" s="22" t="s">
        <v>16</v>
      </c>
      <c r="E484" s="23">
        <v>7.5</v>
      </c>
      <c r="F484" s="22" t="s">
        <v>2334</v>
      </c>
      <c r="G484" s="22" t="s">
        <v>2335</v>
      </c>
      <c r="H484" s="22" t="s">
        <v>2336</v>
      </c>
      <c r="I484" s="22">
        <v>7.26</v>
      </c>
      <c r="J484" s="22" t="s">
        <v>20</v>
      </c>
      <c r="K484" s="22" t="s">
        <v>21</v>
      </c>
      <c r="L484" s="24" t="s">
        <v>58</v>
      </c>
      <c r="M484" s="24" t="s">
        <v>59</v>
      </c>
    </row>
    <row r="485" ht="54" customHeight="1" spans="1:13">
      <c r="A485" s="16">
        <v>483</v>
      </c>
      <c r="B485" s="22" t="s">
        <v>2337</v>
      </c>
      <c r="C485" s="22" t="s">
        <v>2338</v>
      </c>
      <c r="D485" s="22" t="s">
        <v>16</v>
      </c>
      <c r="E485" s="23">
        <v>7.5</v>
      </c>
      <c r="F485" s="22" t="s">
        <v>2339</v>
      </c>
      <c r="G485" s="22" t="s">
        <v>2340</v>
      </c>
      <c r="H485" s="22" t="s">
        <v>2341</v>
      </c>
      <c r="I485" s="22">
        <v>7.26</v>
      </c>
      <c r="J485" s="22" t="s">
        <v>20</v>
      </c>
      <c r="K485" s="22" t="s">
        <v>21</v>
      </c>
      <c r="L485" s="24" t="s">
        <v>58</v>
      </c>
      <c r="M485" s="24" t="s">
        <v>59</v>
      </c>
    </row>
    <row r="486" ht="54" customHeight="1" spans="1:13">
      <c r="A486" s="16">
        <v>484</v>
      </c>
      <c r="B486" s="22" t="s">
        <v>2342</v>
      </c>
      <c r="C486" s="22" t="s">
        <v>2343</v>
      </c>
      <c r="D486" s="22" t="s">
        <v>16</v>
      </c>
      <c r="E486" s="23">
        <v>5</v>
      </c>
      <c r="F486" s="22" t="s">
        <v>2344</v>
      </c>
      <c r="G486" s="22" t="s">
        <v>2345</v>
      </c>
      <c r="H486" s="22" t="s">
        <v>2346</v>
      </c>
      <c r="I486" s="22">
        <v>7.26</v>
      </c>
      <c r="J486" s="22" t="s">
        <v>20</v>
      </c>
      <c r="K486" s="22" t="s">
        <v>21</v>
      </c>
      <c r="L486" s="24" t="s">
        <v>58</v>
      </c>
      <c r="M486" s="24" t="s">
        <v>59</v>
      </c>
    </row>
    <row r="487" ht="54" customHeight="1" spans="1:13">
      <c r="A487" s="16">
        <v>485</v>
      </c>
      <c r="B487" s="22" t="s">
        <v>2347</v>
      </c>
      <c r="C487" s="22" t="s">
        <v>2348</v>
      </c>
      <c r="D487" s="22" t="s">
        <v>16</v>
      </c>
      <c r="E487" s="23">
        <v>7.5</v>
      </c>
      <c r="F487" s="22" t="s">
        <v>2349</v>
      </c>
      <c r="G487" s="22" t="s">
        <v>2350</v>
      </c>
      <c r="H487" s="22" t="s">
        <v>2351</v>
      </c>
      <c r="I487" s="22">
        <v>7.26</v>
      </c>
      <c r="J487" s="22" t="s">
        <v>20</v>
      </c>
      <c r="K487" s="22" t="s">
        <v>21</v>
      </c>
      <c r="L487" s="24" t="s">
        <v>58</v>
      </c>
      <c r="M487" s="24" t="s">
        <v>59</v>
      </c>
    </row>
    <row r="488" ht="54" customHeight="1" spans="1:13">
      <c r="A488" s="16">
        <v>486</v>
      </c>
      <c r="B488" s="22" t="s">
        <v>2352</v>
      </c>
      <c r="C488" s="22" t="s">
        <v>2353</v>
      </c>
      <c r="D488" s="22" t="s">
        <v>16</v>
      </c>
      <c r="E488" s="23">
        <v>7.5</v>
      </c>
      <c r="F488" s="22" t="s">
        <v>2354</v>
      </c>
      <c r="G488" s="22" t="s">
        <v>2355</v>
      </c>
      <c r="H488" s="22" t="s">
        <v>2356</v>
      </c>
      <c r="I488" s="22">
        <v>7.26</v>
      </c>
      <c r="J488" s="22" t="s">
        <v>20</v>
      </c>
      <c r="K488" s="22" t="s">
        <v>21</v>
      </c>
      <c r="L488" s="24" t="s">
        <v>58</v>
      </c>
      <c r="M488" s="24" t="s">
        <v>59</v>
      </c>
    </row>
    <row r="489" ht="54" customHeight="1" spans="1:13">
      <c r="A489" s="16">
        <v>487</v>
      </c>
      <c r="B489" s="22" t="s">
        <v>2357</v>
      </c>
      <c r="C489" s="22" t="s">
        <v>2358</v>
      </c>
      <c r="D489" s="22" t="s">
        <v>16</v>
      </c>
      <c r="E489" s="23">
        <v>7.5</v>
      </c>
      <c r="F489" s="22" t="s">
        <v>2359</v>
      </c>
      <c r="G489" s="22" t="s">
        <v>2360</v>
      </c>
      <c r="H489" s="22" t="s">
        <v>2361</v>
      </c>
      <c r="I489" s="22">
        <v>7.26</v>
      </c>
      <c r="J489" s="22" t="s">
        <v>20</v>
      </c>
      <c r="K489" s="22" t="s">
        <v>21</v>
      </c>
      <c r="L489" s="24" t="s">
        <v>58</v>
      </c>
      <c r="M489" s="24" t="s">
        <v>59</v>
      </c>
    </row>
    <row r="490" ht="54" customHeight="1" spans="1:13">
      <c r="A490" s="16">
        <v>488</v>
      </c>
      <c r="B490" s="22" t="s">
        <v>2362</v>
      </c>
      <c r="C490" s="22" t="s">
        <v>2363</v>
      </c>
      <c r="D490" s="22" t="s">
        <v>16</v>
      </c>
      <c r="E490" s="23">
        <v>7.5</v>
      </c>
      <c r="F490" s="22" t="s">
        <v>2364</v>
      </c>
      <c r="G490" s="22" t="s">
        <v>2365</v>
      </c>
      <c r="H490" s="22" t="s">
        <v>2366</v>
      </c>
      <c r="I490" s="22">
        <v>7.26</v>
      </c>
      <c r="J490" s="22" t="s">
        <v>20</v>
      </c>
      <c r="K490" s="22" t="s">
        <v>21</v>
      </c>
      <c r="L490" s="24" t="s">
        <v>58</v>
      </c>
      <c r="M490" s="24" t="s">
        <v>59</v>
      </c>
    </row>
    <row r="491" ht="54" customHeight="1" spans="1:13">
      <c r="A491" s="16">
        <v>489</v>
      </c>
      <c r="B491" s="22" t="s">
        <v>2367</v>
      </c>
      <c r="C491" s="22" t="s">
        <v>2368</v>
      </c>
      <c r="D491" s="22" t="s">
        <v>16</v>
      </c>
      <c r="E491" s="23">
        <v>7.5</v>
      </c>
      <c r="F491" s="22" t="s">
        <v>2369</v>
      </c>
      <c r="G491" s="22" t="s">
        <v>2370</v>
      </c>
      <c r="H491" s="22" t="s">
        <v>2371</v>
      </c>
      <c r="I491" s="22">
        <v>7.26</v>
      </c>
      <c r="J491" s="22" t="s">
        <v>20</v>
      </c>
      <c r="K491" s="22" t="s">
        <v>21</v>
      </c>
      <c r="L491" s="24" t="s">
        <v>58</v>
      </c>
      <c r="M491" s="24" t="s">
        <v>59</v>
      </c>
    </row>
    <row r="492" ht="54" customHeight="1" spans="1:13">
      <c r="A492" s="16">
        <v>490</v>
      </c>
      <c r="B492" s="22" t="s">
        <v>2372</v>
      </c>
      <c r="C492" s="22" t="s">
        <v>2373</v>
      </c>
      <c r="D492" s="22" t="s">
        <v>16</v>
      </c>
      <c r="E492" s="23">
        <v>7.5</v>
      </c>
      <c r="F492" s="22" t="s">
        <v>2374</v>
      </c>
      <c r="G492" s="22" t="s">
        <v>2375</v>
      </c>
      <c r="H492" s="22" t="s">
        <v>2376</v>
      </c>
      <c r="I492" s="22">
        <v>7.26</v>
      </c>
      <c r="J492" s="22" t="s">
        <v>20</v>
      </c>
      <c r="K492" s="22" t="s">
        <v>21</v>
      </c>
      <c r="L492" s="24" t="s">
        <v>58</v>
      </c>
      <c r="M492" s="24" t="s">
        <v>59</v>
      </c>
    </row>
    <row r="493" ht="54" customHeight="1" spans="1:13">
      <c r="A493" s="16">
        <v>491</v>
      </c>
      <c r="B493" s="22" t="s">
        <v>2377</v>
      </c>
      <c r="C493" s="22" t="s">
        <v>2378</v>
      </c>
      <c r="D493" s="22" t="s">
        <v>16</v>
      </c>
      <c r="E493" s="23">
        <v>7.5</v>
      </c>
      <c r="F493" s="22" t="s">
        <v>2379</v>
      </c>
      <c r="G493" s="22" t="s">
        <v>2380</v>
      </c>
      <c r="H493" s="22" t="s">
        <v>2381</v>
      </c>
      <c r="I493" s="22">
        <v>7.26</v>
      </c>
      <c r="J493" s="22" t="s">
        <v>20</v>
      </c>
      <c r="K493" s="22" t="s">
        <v>21</v>
      </c>
      <c r="L493" s="24" t="s">
        <v>58</v>
      </c>
      <c r="M493" s="24" t="s">
        <v>59</v>
      </c>
    </row>
    <row r="494" ht="54" customHeight="1" spans="1:13">
      <c r="A494" s="16">
        <v>492</v>
      </c>
      <c r="B494" s="22" t="s">
        <v>2382</v>
      </c>
      <c r="C494" s="22" t="s">
        <v>2383</v>
      </c>
      <c r="D494" s="22" t="s">
        <v>16</v>
      </c>
      <c r="E494" s="23">
        <v>5.31</v>
      </c>
      <c r="F494" s="22" t="s">
        <v>2384</v>
      </c>
      <c r="G494" s="22" t="s">
        <v>2238</v>
      </c>
      <c r="H494" s="22" t="s">
        <v>2385</v>
      </c>
      <c r="I494" s="22">
        <v>7.26</v>
      </c>
      <c r="J494" s="22" t="s">
        <v>20</v>
      </c>
      <c r="K494" s="22" t="s">
        <v>21</v>
      </c>
      <c r="L494" s="24" t="s">
        <v>58</v>
      </c>
      <c r="M494" s="24" t="s">
        <v>59</v>
      </c>
    </row>
    <row r="495" ht="54" customHeight="1" spans="1:13">
      <c r="A495" s="16">
        <v>493</v>
      </c>
      <c r="B495" s="22" t="s">
        <v>2386</v>
      </c>
      <c r="C495" s="22" t="s">
        <v>2387</v>
      </c>
      <c r="D495" s="22" t="s">
        <v>16</v>
      </c>
      <c r="E495" s="23">
        <v>8.75</v>
      </c>
      <c r="F495" s="22" t="s">
        <v>2388</v>
      </c>
      <c r="G495" s="22" t="s">
        <v>2103</v>
      </c>
      <c r="H495" s="22" t="s">
        <v>2389</v>
      </c>
      <c r="I495" s="22">
        <v>7.26</v>
      </c>
      <c r="J495" s="22" t="s">
        <v>20</v>
      </c>
      <c r="K495" s="22" t="s">
        <v>21</v>
      </c>
      <c r="L495" s="24" t="s">
        <v>58</v>
      </c>
      <c r="M495" s="24" t="s">
        <v>59</v>
      </c>
    </row>
    <row r="496" ht="54" customHeight="1" spans="1:13">
      <c r="A496" s="16">
        <v>494</v>
      </c>
      <c r="B496" s="22" t="s">
        <v>2390</v>
      </c>
      <c r="C496" s="22" t="s">
        <v>2391</v>
      </c>
      <c r="D496" s="22" t="s">
        <v>16</v>
      </c>
      <c r="E496" s="23">
        <v>5.04</v>
      </c>
      <c r="F496" s="22" t="s">
        <v>2392</v>
      </c>
      <c r="G496" s="22" t="s">
        <v>2393</v>
      </c>
      <c r="H496" s="22" t="s">
        <v>2394</v>
      </c>
      <c r="I496" s="22">
        <v>7.26</v>
      </c>
      <c r="J496" s="22" t="s">
        <v>20</v>
      </c>
      <c r="K496" s="22" t="s">
        <v>21</v>
      </c>
      <c r="L496" s="24" t="s">
        <v>58</v>
      </c>
      <c r="M496" s="24" t="s">
        <v>59</v>
      </c>
    </row>
    <row r="497" ht="54" customHeight="1" spans="1:13">
      <c r="A497" s="16">
        <v>495</v>
      </c>
      <c r="B497" s="22" t="s">
        <v>2395</v>
      </c>
      <c r="C497" s="22" t="s">
        <v>2396</v>
      </c>
      <c r="D497" s="22" t="s">
        <v>16</v>
      </c>
      <c r="E497" s="23">
        <v>11.41</v>
      </c>
      <c r="F497" s="22" t="s">
        <v>2397</v>
      </c>
      <c r="G497" s="22" t="s">
        <v>2122</v>
      </c>
      <c r="H497" s="22" t="s">
        <v>2398</v>
      </c>
      <c r="I497" s="22">
        <v>7.26</v>
      </c>
      <c r="J497" s="22" t="s">
        <v>20</v>
      </c>
      <c r="K497" s="22" t="s">
        <v>21</v>
      </c>
      <c r="L497" s="24" t="s">
        <v>58</v>
      </c>
      <c r="M497" s="24" t="s">
        <v>59</v>
      </c>
    </row>
    <row r="498" ht="54" customHeight="1" spans="1:13">
      <c r="A498" s="16">
        <v>496</v>
      </c>
      <c r="B498" s="22" t="s">
        <v>2399</v>
      </c>
      <c r="C498" s="22" t="s">
        <v>2400</v>
      </c>
      <c r="D498" s="22" t="s">
        <v>16</v>
      </c>
      <c r="E498" s="23">
        <v>5.31</v>
      </c>
      <c r="F498" s="22" t="s">
        <v>2401</v>
      </c>
      <c r="G498" s="22" t="s">
        <v>2402</v>
      </c>
      <c r="H498" s="22" t="s">
        <v>2403</v>
      </c>
      <c r="I498" s="22">
        <v>7.26</v>
      </c>
      <c r="J498" s="22" t="s">
        <v>20</v>
      </c>
      <c r="K498" s="22" t="s">
        <v>21</v>
      </c>
      <c r="L498" s="24" t="s">
        <v>58</v>
      </c>
      <c r="M498" s="24" t="s">
        <v>59</v>
      </c>
    </row>
    <row r="499" ht="54" customHeight="1" spans="1:13">
      <c r="A499" s="16">
        <v>497</v>
      </c>
      <c r="B499" s="22" t="s">
        <v>2404</v>
      </c>
      <c r="C499" s="22" t="s">
        <v>2405</v>
      </c>
      <c r="D499" s="22" t="s">
        <v>16</v>
      </c>
      <c r="E499" s="23">
        <v>5.04</v>
      </c>
      <c r="F499" s="22" t="s">
        <v>2406</v>
      </c>
      <c r="G499" s="22" t="s">
        <v>2393</v>
      </c>
      <c r="H499" s="22" t="s">
        <v>2407</v>
      </c>
      <c r="I499" s="22">
        <v>7.26</v>
      </c>
      <c r="J499" s="22" t="s">
        <v>20</v>
      </c>
      <c r="K499" s="22" t="s">
        <v>21</v>
      </c>
      <c r="L499" s="24" t="s">
        <v>58</v>
      </c>
      <c r="M499" s="24" t="s">
        <v>59</v>
      </c>
    </row>
    <row r="500" ht="54" customHeight="1" spans="1:13">
      <c r="A500" s="16">
        <v>498</v>
      </c>
      <c r="B500" s="22" t="s">
        <v>2408</v>
      </c>
      <c r="C500" s="22" t="s">
        <v>2409</v>
      </c>
      <c r="D500" s="22" t="s">
        <v>16</v>
      </c>
      <c r="E500" s="23">
        <v>8</v>
      </c>
      <c r="F500" s="22" t="s">
        <v>2410</v>
      </c>
      <c r="G500" s="22" t="s">
        <v>2411</v>
      </c>
      <c r="H500" s="22" t="s">
        <v>2412</v>
      </c>
      <c r="I500" s="22">
        <v>7.26</v>
      </c>
      <c r="J500" s="22" t="s">
        <v>20</v>
      </c>
      <c r="K500" s="22" t="s">
        <v>21</v>
      </c>
      <c r="L500" s="24" t="s">
        <v>58</v>
      </c>
      <c r="M500" s="24" t="s">
        <v>59</v>
      </c>
    </row>
    <row r="501" ht="54" customHeight="1" spans="1:13">
      <c r="A501" s="16">
        <v>499</v>
      </c>
      <c r="B501" s="22" t="s">
        <v>1260</v>
      </c>
      <c r="C501" s="22" t="s">
        <v>1261</v>
      </c>
      <c r="D501" s="22" t="s">
        <v>520</v>
      </c>
      <c r="E501" s="23">
        <v>3295.6</v>
      </c>
      <c r="F501" s="22" t="s">
        <v>1262</v>
      </c>
      <c r="G501" s="22" t="s">
        <v>1263</v>
      </c>
      <c r="H501" s="22" t="s">
        <v>2413</v>
      </c>
      <c r="I501" s="22">
        <v>7.26</v>
      </c>
      <c r="J501" s="22" t="s">
        <v>345</v>
      </c>
      <c r="K501" s="22" t="s">
        <v>21</v>
      </c>
      <c r="L501" s="24" t="s">
        <v>1265</v>
      </c>
      <c r="M501" s="24" t="s">
        <v>986</v>
      </c>
    </row>
    <row r="502" ht="54" customHeight="1" spans="1:13">
      <c r="A502" s="16">
        <v>500</v>
      </c>
      <c r="B502" s="22" t="s">
        <v>2414</v>
      </c>
      <c r="C502" s="22" t="s">
        <v>2415</v>
      </c>
      <c r="D502" s="22" t="s">
        <v>16</v>
      </c>
      <c r="E502" s="23">
        <v>1400</v>
      </c>
      <c r="F502" s="22" t="s">
        <v>2416</v>
      </c>
      <c r="G502" s="22" t="s">
        <v>2417</v>
      </c>
      <c r="H502" s="22" t="s">
        <v>2418</v>
      </c>
      <c r="I502" s="22">
        <v>7.26</v>
      </c>
      <c r="J502" s="22" t="s">
        <v>462</v>
      </c>
      <c r="K502" s="22" t="s">
        <v>21</v>
      </c>
      <c r="L502" s="24" t="s">
        <v>76</v>
      </c>
      <c r="M502" s="24" t="s">
        <v>77</v>
      </c>
    </row>
    <row r="503" ht="54" customHeight="1" spans="1:13">
      <c r="A503" s="16">
        <v>501</v>
      </c>
      <c r="B503" s="22" t="s">
        <v>2419</v>
      </c>
      <c r="C503" s="22" t="s">
        <v>2420</v>
      </c>
      <c r="D503" s="22" t="s">
        <v>16</v>
      </c>
      <c r="E503" s="23">
        <v>1200</v>
      </c>
      <c r="F503" s="22" t="s">
        <v>2421</v>
      </c>
      <c r="G503" s="22" t="s">
        <v>2422</v>
      </c>
      <c r="H503" s="22" t="s">
        <v>2423</v>
      </c>
      <c r="I503" s="22">
        <v>7.27</v>
      </c>
      <c r="J503" s="22" t="s">
        <v>20</v>
      </c>
      <c r="K503" s="22" t="s">
        <v>21</v>
      </c>
      <c r="L503" s="24" t="s">
        <v>165</v>
      </c>
      <c r="M503" s="24" t="s">
        <v>700</v>
      </c>
    </row>
    <row r="504" ht="54" customHeight="1" spans="1:13">
      <c r="A504" s="16">
        <v>502</v>
      </c>
      <c r="B504" s="22" t="s">
        <v>2424</v>
      </c>
      <c r="C504" s="22" t="s">
        <v>2425</v>
      </c>
      <c r="D504" s="22" t="s">
        <v>16</v>
      </c>
      <c r="E504" s="23">
        <v>9</v>
      </c>
      <c r="F504" s="22" t="s">
        <v>2426</v>
      </c>
      <c r="G504" s="22" t="s">
        <v>2427</v>
      </c>
      <c r="H504" s="22" t="s">
        <v>2428</v>
      </c>
      <c r="I504" s="22">
        <v>7.27</v>
      </c>
      <c r="J504" s="22" t="s">
        <v>20</v>
      </c>
      <c r="K504" s="22" t="s">
        <v>21</v>
      </c>
      <c r="L504" s="24" t="s">
        <v>23</v>
      </c>
      <c r="M504" s="24" t="s">
        <v>23</v>
      </c>
    </row>
    <row r="505" ht="54" customHeight="1" spans="1:13">
      <c r="A505" s="16">
        <v>503</v>
      </c>
      <c r="B505" s="22" t="s">
        <v>2429</v>
      </c>
      <c r="C505" s="22" t="s">
        <v>2430</v>
      </c>
      <c r="D505" s="22" t="s">
        <v>16</v>
      </c>
      <c r="E505" s="23">
        <v>6.13</v>
      </c>
      <c r="F505" s="22" t="s">
        <v>2431</v>
      </c>
      <c r="G505" s="22" t="s">
        <v>2432</v>
      </c>
      <c r="H505" s="22" t="s">
        <v>2433</v>
      </c>
      <c r="I505" s="22">
        <v>7.27</v>
      </c>
      <c r="J505" s="22" t="s">
        <v>20</v>
      </c>
      <c r="K505" s="22" t="s">
        <v>21</v>
      </c>
      <c r="L505" s="24" t="s">
        <v>58</v>
      </c>
      <c r="M505" s="24" t="s">
        <v>59</v>
      </c>
    </row>
    <row r="506" ht="54" customHeight="1" spans="1:13">
      <c r="A506" s="16">
        <v>504</v>
      </c>
      <c r="B506" s="22" t="s">
        <v>2434</v>
      </c>
      <c r="C506" s="22" t="s">
        <v>2435</v>
      </c>
      <c r="D506" s="22" t="s">
        <v>16</v>
      </c>
      <c r="E506" s="23">
        <v>4.51</v>
      </c>
      <c r="F506" s="22" t="s">
        <v>2436</v>
      </c>
      <c r="G506" s="22" t="s">
        <v>1352</v>
      </c>
      <c r="H506" s="22" t="s">
        <v>2437</v>
      </c>
      <c r="I506" s="22">
        <v>7.27</v>
      </c>
      <c r="J506" s="22" t="s">
        <v>20</v>
      </c>
      <c r="K506" s="22" t="s">
        <v>21</v>
      </c>
      <c r="L506" s="24" t="s">
        <v>58</v>
      </c>
      <c r="M506" s="24" t="s">
        <v>59</v>
      </c>
    </row>
    <row r="507" ht="54" customHeight="1" spans="1:13">
      <c r="A507" s="16">
        <v>505</v>
      </c>
      <c r="B507" s="22" t="s">
        <v>2438</v>
      </c>
      <c r="C507" s="22" t="s">
        <v>2439</v>
      </c>
      <c r="D507" s="22" t="s">
        <v>16</v>
      </c>
      <c r="E507" s="23">
        <v>3.71</v>
      </c>
      <c r="F507" s="22" t="s">
        <v>2440</v>
      </c>
      <c r="G507" s="22" t="s">
        <v>2393</v>
      </c>
      <c r="H507" s="22" t="s">
        <v>2441</v>
      </c>
      <c r="I507" s="22">
        <v>7.27</v>
      </c>
      <c r="J507" s="22" t="s">
        <v>20</v>
      </c>
      <c r="K507" s="22" t="s">
        <v>21</v>
      </c>
      <c r="L507" s="24" t="s">
        <v>58</v>
      </c>
      <c r="M507" s="24" t="s">
        <v>59</v>
      </c>
    </row>
    <row r="508" ht="54" customHeight="1" spans="1:13">
      <c r="A508" s="16">
        <v>506</v>
      </c>
      <c r="B508" s="22" t="s">
        <v>2442</v>
      </c>
      <c r="C508" s="22" t="s">
        <v>2443</v>
      </c>
      <c r="D508" s="22" t="s">
        <v>16</v>
      </c>
      <c r="E508" s="23">
        <v>4.24</v>
      </c>
      <c r="F508" s="22" t="s">
        <v>2444</v>
      </c>
      <c r="G508" s="22" t="s">
        <v>2445</v>
      </c>
      <c r="H508" s="22" t="s">
        <v>2446</v>
      </c>
      <c r="I508" s="22">
        <v>7.27</v>
      </c>
      <c r="J508" s="22" t="s">
        <v>20</v>
      </c>
      <c r="K508" s="22" t="s">
        <v>21</v>
      </c>
      <c r="L508" s="24" t="s">
        <v>58</v>
      </c>
      <c r="M508" s="24" t="s">
        <v>59</v>
      </c>
    </row>
    <row r="509" ht="54" customHeight="1" spans="1:13">
      <c r="A509" s="16">
        <v>507</v>
      </c>
      <c r="B509" s="22" t="s">
        <v>2447</v>
      </c>
      <c r="C509" s="22" t="s">
        <v>2448</v>
      </c>
      <c r="D509" s="22" t="s">
        <v>16</v>
      </c>
      <c r="E509" s="23">
        <v>3.6</v>
      </c>
      <c r="F509" s="22" t="s">
        <v>2449</v>
      </c>
      <c r="G509" s="22" t="s">
        <v>2450</v>
      </c>
      <c r="H509" s="22" t="s">
        <v>2451</v>
      </c>
      <c r="I509" s="22">
        <v>7.27</v>
      </c>
      <c r="J509" s="22" t="s">
        <v>20</v>
      </c>
      <c r="K509" s="22" t="s">
        <v>21</v>
      </c>
      <c r="L509" s="24" t="s">
        <v>23</v>
      </c>
      <c r="M509" s="24" t="s">
        <v>23</v>
      </c>
    </row>
    <row r="510" ht="54" customHeight="1" spans="1:13">
      <c r="A510" s="16">
        <v>508</v>
      </c>
      <c r="B510" s="22" t="s">
        <v>2452</v>
      </c>
      <c r="C510" s="22" t="s">
        <v>2453</v>
      </c>
      <c r="D510" s="22" t="s">
        <v>16</v>
      </c>
      <c r="E510" s="23">
        <v>4</v>
      </c>
      <c r="F510" s="22" t="s">
        <v>2454</v>
      </c>
      <c r="G510" s="22" t="s">
        <v>2455</v>
      </c>
      <c r="H510" s="22" t="s">
        <v>2456</v>
      </c>
      <c r="I510" s="22">
        <v>7.27</v>
      </c>
      <c r="J510" s="22" t="s">
        <v>20</v>
      </c>
      <c r="K510" s="22" t="s">
        <v>21</v>
      </c>
      <c r="L510" s="24" t="s">
        <v>23</v>
      </c>
      <c r="M510" s="24" t="s">
        <v>23</v>
      </c>
    </row>
    <row r="511" ht="54" customHeight="1" spans="1:13">
      <c r="A511" s="16">
        <v>509</v>
      </c>
      <c r="B511" s="22" t="s">
        <v>2457</v>
      </c>
      <c r="C511" s="22" t="s">
        <v>2458</v>
      </c>
      <c r="D511" s="22" t="s">
        <v>16</v>
      </c>
      <c r="E511" s="23">
        <v>5.5</v>
      </c>
      <c r="F511" s="22" t="s">
        <v>2459</v>
      </c>
      <c r="G511" s="22" t="s">
        <v>2460</v>
      </c>
      <c r="H511" s="22" t="s">
        <v>2461</v>
      </c>
      <c r="I511" s="22">
        <v>7.27</v>
      </c>
      <c r="J511" s="22" t="s">
        <v>20</v>
      </c>
      <c r="K511" s="22" t="s">
        <v>21</v>
      </c>
      <c r="L511" s="24" t="s">
        <v>23</v>
      </c>
      <c r="M511" s="24" t="s">
        <v>23</v>
      </c>
    </row>
    <row r="512" ht="54" customHeight="1" spans="1:13">
      <c r="A512" s="16">
        <v>510</v>
      </c>
      <c r="B512" s="22" t="s">
        <v>2462</v>
      </c>
      <c r="C512" s="22" t="s">
        <v>2463</v>
      </c>
      <c r="D512" s="22" t="s">
        <v>520</v>
      </c>
      <c r="E512" s="23">
        <v>1200</v>
      </c>
      <c r="F512" s="22" t="s">
        <v>2464</v>
      </c>
      <c r="G512" s="22" t="s">
        <v>2465</v>
      </c>
      <c r="H512" s="22" t="s">
        <v>2466</v>
      </c>
      <c r="I512" s="22">
        <v>7.27</v>
      </c>
      <c r="J512" s="22" t="s">
        <v>20</v>
      </c>
      <c r="K512" s="22" t="s">
        <v>21</v>
      </c>
      <c r="L512" s="24" t="s">
        <v>23</v>
      </c>
      <c r="M512" s="24" t="s">
        <v>59</v>
      </c>
    </row>
    <row r="513" ht="54" customHeight="1" spans="1:13">
      <c r="A513" s="16">
        <v>511</v>
      </c>
      <c r="B513" s="22" t="s">
        <v>2467</v>
      </c>
      <c r="C513" s="22" t="s">
        <v>2468</v>
      </c>
      <c r="D513" s="22" t="s">
        <v>16</v>
      </c>
      <c r="E513" s="23">
        <v>35000</v>
      </c>
      <c r="F513" s="22" t="s">
        <v>2469</v>
      </c>
      <c r="G513" s="22" t="s">
        <v>2470</v>
      </c>
      <c r="H513" s="22" t="s">
        <v>2471</v>
      </c>
      <c r="I513" s="22">
        <v>7.27</v>
      </c>
      <c r="J513" s="22" t="s">
        <v>20</v>
      </c>
      <c r="K513" s="22" t="s">
        <v>21</v>
      </c>
      <c r="L513" s="24" t="s">
        <v>165</v>
      </c>
      <c r="M513" s="24" t="s">
        <v>607</v>
      </c>
    </row>
    <row r="514" ht="54" customHeight="1" spans="1:13">
      <c r="A514" s="16">
        <v>512</v>
      </c>
      <c r="B514" s="22" t="s">
        <v>2472</v>
      </c>
      <c r="C514" s="22" t="s">
        <v>2473</v>
      </c>
      <c r="D514" s="22" t="s">
        <v>16</v>
      </c>
      <c r="E514" s="23">
        <v>4000</v>
      </c>
      <c r="F514" s="22" t="s">
        <v>2474</v>
      </c>
      <c r="G514" s="22" t="s">
        <v>2475</v>
      </c>
      <c r="H514" s="22" t="s">
        <v>2476</v>
      </c>
      <c r="I514" s="22">
        <v>7.27</v>
      </c>
      <c r="J514" s="22" t="s">
        <v>20</v>
      </c>
      <c r="K514" s="22" t="s">
        <v>21</v>
      </c>
      <c r="L514" s="24" t="s">
        <v>23</v>
      </c>
      <c r="M514" s="24" t="s">
        <v>182</v>
      </c>
    </row>
    <row r="515" ht="54" customHeight="1" spans="1:13">
      <c r="A515" s="16">
        <v>513</v>
      </c>
      <c r="B515" s="22" t="s">
        <v>2477</v>
      </c>
      <c r="C515" s="22" t="s">
        <v>2478</v>
      </c>
      <c r="D515" s="22" t="s">
        <v>16</v>
      </c>
      <c r="E515" s="23">
        <v>7.5</v>
      </c>
      <c r="F515" s="22" t="s">
        <v>2479</v>
      </c>
      <c r="G515" s="22" t="s">
        <v>2480</v>
      </c>
      <c r="H515" s="22" t="s">
        <v>2481</v>
      </c>
      <c r="I515" s="22">
        <v>7.28</v>
      </c>
      <c r="J515" s="22" t="s">
        <v>20</v>
      </c>
      <c r="K515" s="22" t="s">
        <v>21</v>
      </c>
      <c r="L515" s="24" t="s">
        <v>58</v>
      </c>
      <c r="M515" s="24" t="s">
        <v>59</v>
      </c>
    </row>
    <row r="516" ht="54" customHeight="1" spans="1:13">
      <c r="A516" s="16">
        <v>514</v>
      </c>
      <c r="B516" s="22" t="s">
        <v>2482</v>
      </c>
      <c r="C516" s="22" t="s">
        <v>2483</v>
      </c>
      <c r="D516" s="22" t="s">
        <v>16</v>
      </c>
      <c r="E516" s="23">
        <v>7.5</v>
      </c>
      <c r="F516" s="22" t="s">
        <v>2484</v>
      </c>
      <c r="G516" s="22" t="s">
        <v>2485</v>
      </c>
      <c r="H516" s="22" t="s">
        <v>2486</v>
      </c>
      <c r="I516" s="22">
        <v>7.28</v>
      </c>
      <c r="J516" s="22" t="s">
        <v>20</v>
      </c>
      <c r="K516" s="22" t="s">
        <v>21</v>
      </c>
      <c r="L516" s="24" t="s">
        <v>58</v>
      </c>
      <c r="M516" s="24" t="s">
        <v>59</v>
      </c>
    </row>
    <row r="517" ht="54" customHeight="1" spans="1:13">
      <c r="A517" s="16">
        <v>515</v>
      </c>
      <c r="B517" s="22" t="s">
        <v>2487</v>
      </c>
      <c r="C517" s="22" t="s">
        <v>2488</v>
      </c>
      <c r="D517" s="22" t="s">
        <v>16</v>
      </c>
      <c r="E517" s="23">
        <v>7.5</v>
      </c>
      <c r="F517" s="22" t="s">
        <v>2489</v>
      </c>
      <c r="G517" s="22" t="s">
        <v>2490</v>
      </c>
      <c r="H517" s="22" t="s">
        <v>2491</v>
      </c>
      <c r="I517" s="22">
        <v>7.28</v>
      </c>
      <c r="J517" s="22" t="s">
        <v>20</v>
      </c>
      <c r="K517" s="22" t="s">
        <v>21</v>
      </c>
      <c r="L517" s="24" t="s">
        <v>58</v>
      </c>
      <c r="M517" s="24" t="s">
        <v>59</v>
      </c>
    </row>
    <row r="518" ht="54" customHeight="1" spans="1:13">
      <c r="A518" s="16">
        <v>516</v>
      </c>
      <c r="B518" s="22" t="s">
        <v>2492</v>
      </c>
      <c r="C518" s="22" t="s">
        <v>2493</v>
      </c>
      <c r="D518" s="22" t="s">
        <v>16</v>
      </c>
      <c r="E518" s="23">
        <v>5</v>
      </c>
      <c r="F518" s="22" t="s">
        <v>2494</v>
      </c>
      <c r="G518" s="22" t="s">
        <v>2495</v>
      </c>
      <c r="H518" s="22" t="s">
        <v>2496</v>
      </c>
      <c r="I518" s="22">
        <v>7.28</v>
      </c>
      <c r="J518" s="22" t="s">
        <v>20</v>
      </c>
      <c r="K518" s="22" t="s">
        <v>21</v>
      </c>
      <c r="L518" s="24" t="s">
        <v>58</v>
      </c>
      <c r="M518" s="24" t="s">
        <v>59</v>
      </c>
    </row>
    <row r="519" ht="54" customHeight="1" spans="1:13">
      <c r="A519" s="16">
        <v>517</v>
      </c>
      <c r="B519" s="22" t="s">
        <v>2497</v>
      </c>
      <c r="C519" s="22" t="s">
        <v>2498</v>
      </c>
      <c r="D519" s="22" t="s">
        <v>16</v>
      </c>
      <c r="E519" s="23">
        <v>10</v>
      </c>
      <c r="F519" s="22" t="s">
        <v>2499</v>
      </c>
      <c r="G519" s="22" t="s">
        <v>2500</v>
      </c>
      <c r="H519" s="22" t="s">
        <v>2501</v>
      </c>
      <c r="I519" s="22">
        <v>7.28</v>
      </c>
      <c r="J519" s="22" t="s">
        <v>20</v>
      </c>
      <c r="K519" s="22" t="s">
        <v>21</v>
      </c>
      <c r="L519" s="24" t="s">
        <v>58</v>
      </c>
      <c r="M519" s="24" t="s">
        <v>59</v>
      </c>
    </row>
    <row r="520" ht="54" customHeight="1" spans="1:13">
      <c r="A520" s="16">
        <v>518</v>
      </c>
      <c r="B520" s="22" t="s">
        <v>2502</v>
      </c>
      <c r="C520" s="22" t="s">
        <v>2503</v>
      </c>
      <c r="D520" s="22" t="s">
        <v>16</v>
      </c>
      <c r="E520" s="23">
        <v>7.5</v>
      </c>
      <c r="F520" s="22" t="s">
        <v>2504</v>
      </c>
      <c r="G520" s="22" t="s">
        <v>2505</v>
      </c>
      <c r="H520" s="22" t="s">
        <v>2506</v>
      </c>
      <c r="I520" s="22">
        <v>7.28</v>
      </c>
      <c r="J520" s="22" t="s">
        <v>20</v>
      </c>
      <c r="K520" s="22" t="s">
        <v>21</v>
      </c>
      <c r="L520" s="24" t="s">
        <v>58</v>
      </c>
      <c r="M520" s="24" t="s">
        <v>59</v>
      </c>
    </row>
    <row r="521" ht="54" customHeight="1" spans="1:13">
      <c r="A521" s="16">
        <v>519</v>
      </c>
      <c r="B521" s="22" t="s">
        <v>2507</v>
      </c>
      <c r="C521" s="22" t="s">
        <v>2508</v>
      </c>
      <c r="D521" s="22" t="s">
        <v>16</v>
      </c>
      <c r="E521" s="23">
        <v>5</v>
      </c>
      <c r="F521" s="22" t="s">
        <v>2509</v>
      </c>
      <c r="G521" s="22" t="s">
        <v>2510</v>
      </c>
      <c r="H521" s="22" t="s">
        <v>2511</v>
      </c>
      <c r="I521" s="22">
        <v>7.28</v>
      </c>
      <c r="J521" s="22" t="s">
        <v>20</v>
      </c>
      <c r="K521" s="22" t="s">
        <v>21</v>
      </c>
      <c r="L521" s="24" t="s">
        <v>58</v>
      </c>
      <c r="M521" s="24" t="s">
        <v>59</v>
      </c>
    </row>
    <row r="522" ht="54" customHeight="1" spans="1:13">
      <c r="A522" s="16">
        <v>520</v>
      </c>
      <c r="B522" s="22" t="s">
        <v>2512</v>
      </c>
      <c r="C522" s="22" t="s">
        <v>2513</v>
      </c>
      <c r="D522" s="22" t="s">
        <v>16</v>
      </c>
      <c r="E522" s="23">
        <v>7.5</v>
      </c>
      <c r="F522" s="22" t="s">
        <v>2514</v>
      </c>
      <c r="G522" s="22" t="s">
        <v>2515</v>
      </c>
      <c r="H522" s="22" t="s">
        <v>2516</v>
      </c>
      <c r="I522" s="22">
        <v>7.28</v>
      </c>
      <c r="J522" s="22" t="s">
        <v>20</v>
      </c>
      <c r="K522" s="22" t="s">
        <v>21</v>
      </c>
      <c r="L522" s="24" t="s">
        <v>58</v>
      </c>
      <c r="M522" s="24" t="s">
        <v>59</v>
      </c>
    </row>
    <row r="523" ht="54" customHeight="1" spans="1:13">
      <c r="A523" s="16">
        <v>521</v>
      </c>
      <c r="B523" s="22" t="s">
        <v>2517</v>
      </c>
      <c r="C523" s="22" t="s">
        <v>2518</v>
      </c>
      <c r="D523" s="22" t="s">
        <v>16</v>
      </c>
      <c r="E523" s="23">
        <v>7.5</v>
      </c>
      <c r="F523" s="22" t="s">
        <v>2519</v>
      </c>
      <c r="G523" s="22" t="s">
        <v>2520</v>
      </c>
      <c r="H523" s="22" t="s">
        <v>2521</v>
      </c>
      <c r="I523" s="22">
        <v>7.28</v>
      </c>
      <c r="J523" s="22" t="s">
        <v>20</v>
      </c>
      <c r="K523" s="22" t="s">
        <v>21</v>
      </c>
      <c r="L523" s="24" t="s">
        <v>58</v>
      </c>
      <c r="M523" s="24" t="s">
        <v>59</v>
      </c>
    </row>
    <row r="524" ht="54" customHeight="1" spans="1:13">
      <c r="A524" s="16">
        <v>522</v>
      </c>
      <c r="B524" s="22" t="s">
        <v>2522</v>
      </c>
      <c r="C524" s="22" t="s">
        <v>2523</v>
      </c>
      <c r="D524" s="22" t="s">
        <v>16</v>
      </c>
      <c r="E524" s="23">
        <v>7.5</v>
      </c>
      <c r="F524" s="22" t="s">
        <v>2524</v>
      </c>
      <c r="G524" s="22" t="s">
        <v>2525</v>
      </c>
      <c r="H524" s="22" t="s">
        <v>2526</v>
      </c>
      <c r="I524" s="22">
        <v>7.28</v>
      </c>
      <c r="J524" s="22" t="s">
        <v>20</v>
      </c>
      <c r="K524" s="22" t="s">
        <v>21</v>
      </c>
      <c r="L524" s="24" t="s">
        <v>58</v>
      </c>
      <c r="M524" s="24" t="s">
        <v>59</v>
      </c>
    </row>
    <row r="525" ht="54" customHeight="1" spans="1:13">
      <c r="A525" s="16">
        <v>523</v>
      </c>
      <c r="B525" s="22" t="s">
        <v>2527</v>
      </c>
      <c r="C525" s="22" t="s">
        <v>2528</v>
      </c>
      <c r="D525" s="22" t="s">
        <v>16</v>
      </c>
      <c r="E525" s="23">
        <v>7.5</v>
      </c>
      <c r="F525" s="22" t="s">
        <v>2529</v>
      </c>
      <c r="G525" s="22" t="s">
        <v>2530</v>
      </c>
      <c r="H525" s="22" t="s">
        <v>2531</v>
      </c>
      <c r="I525" s="22">
        <v>7.28</v>
      </c>
      <c r="J525" s="22" t="s">
        <v>20</v>
      </c>
      <c r="K525" s="22" t="s">
        <v>21</v>
      </c>
      <c r="L525" s="24" t="s">
        <v>58</v>
      </c>
      <c r="M525" s="24" t="s">
        <v>59</v>
      </c>
    </row>
    <row r="526" ht="54" customHeight="1" spans="1:13">
      <c r="A526" s="16">
        <v>524</v>
      </c>
      <c r="B526" s="22" t="s">
        <v>2532</v>
      </c>
      <c r="C526" s="22" t="s">
        <v>2533</v>
      </c>
      <c r="D526" s="22" t="s">
        <v>16</v>
      </c>
      <c r="E526" s="23">
        <v>5</v>
      </c>
      <c r="F526" s="22" t="s">
        <v>2534</v>
      </c>
      <c r="G526" s="22" t="s">
        <v>2535</v>
      </c>
      <c r="H526" s="22" t="s">
        <v>2536</v>
      </c>
      <c r="I526" s="22">
        <v>7.28</v>
      </c>
      <c r="J526" s="22" t="s">
        <v>20</v>
      </c>
      <c r="K526" s="22" t="s">
        <v>21</v>
      </c>
      <c r="L526" s="24" t="s">
        <v>58</v>
      </c>
      <c r="M526" s="24" t="s">
        <v>59</v>
      </c>
    </row>
    <row r="527" ht="54" customHeight="1" spans="1:13">
      <c r="A527" s="16">
        <v>525</v>
      </c>
      <c r="B527" s="22" t="s">
        <v>2537</v>
      </c>
      <c r="C527" s="22" t="s">
        <v>2538</v>
      </c>
      <c r="D527" s="22" t="s">
        <v>16</v>
      </c>
      <c r="E527" s="23">
        <v>3.4</v>
      </c>
      <c r="F527" s="22" t="s">
        <v>2539</v>
      </c>
      <c r="G527" s="22" t="s">
        <v>2540</v>
      </c>
      <c r="H527" s="22" t="s">
        <v>2541</v>
      </c>
      <c r="I527" s="22">
        <v>7.28</v>
      </c>
      <c r="J527" s="22" t="s">
        <v>20</v>
      </c>
      <c r="K527" s="22" t="s">
        <v>21</v>
      </c>
      <c r="L527" s="24" t="s">
        <v>23</v>
      </c>
      <c r="M527" s="24" t="s">
        <v>23</v>
      </c>
    </row>
    <row r="528" ht="54" customHeight="1" spans="1:13">
      <c r="A528" s="16">
        <v>526</v>
      </c>
      <c r="B528" s="22" t="s">
        <v>1744</v>
      </c>
      <c r="C528" s="22" t="s">
        <v>1745</v>
      </c>
      <c r="D528" s="22" t="s">
        <v>341</v>
      </c>
      <c r="E528" s="23">
        <v>498.57</v>
      </c>
      <c r="F528" s="22" t="s">
        <v>1746</v>
      </c>
      <c r="G528" s="22" t="s">
        <v>1747</v>
      </c>
      <c r="H528" s="22" t="s">
        <v>2542</v>
      </c>
      <c r="I528" s="22">
        <v>7.28</v>
      </c>
      <c r="J528" s="22" t="s">
        <v>408</v>
      </c>
      <c r="K528" s="22" t="s">
        <v>21</v>
      </c>
      <c r="L528" s="24" t="s">
        <v>76</v>
      </c>
      <c r="M528" s="24" t="s">
        <v>1749</v>
      </c>
    </row>
    <row r="529" ht="54" customHeight="1" spans="1:13">
      <c r="A529" s="16">
        <v>527</v>
      </c>
      <c r="B529" s="22" t="s">
        <v>2543</v>
      </c>
      <c r="C529" s="22" t="s">
        <v>2544</v>
      </c>
      <c r="D529" s="22" t="s">
        <v>16</v>
      </c>
      <c r="E529" s="23">
        <v>3.7</v>
      </c>
      <c r="F529" s="22" t="s">
        <v>2545</v>
      </c>
      <c r="G529" s="22" t="s">
        <v>2546</v>
      </c>
      <c r="H529" s="22" t="s">
        <v>2547</v>
      </c>
      <c r="I529" s="22">
        <v>7.28</v>
      </c>
      <c r="J529" s="22" t="s">
        <v>20</v>
      </c>
      <c r="K529" s="22" t="s">
        <v>21</v>
      </c>
      <c r="L529" s="24" t="s">
        <v>23</v>
      </c>
      <c r="M529" s="24" t="s">
        <v>23</v>
      </c>
    </row>
    <row r="530" ht="54" customHeight="1" spans="1:13">
      <c r="A530" s="16">
        <v>528</v>
      </c>
      <c r="B530" s="22" t="s">
        <v>2548</v>
      </c>
      <c r="C530" s="22" t="s">
        <v>2549</v>
      </c>
      <c r="D530" s="22" t="s">
        <v>16</v>
      </c>
      <c r="E530" s="23">
        <v>4.51</v>
      </c>
      <c r="F530" s="22" t="s">
        <v>2550</v>
      </c>
      <c r="G530" s="22" t="s">
        <v>2551</v>
      </c>
      <c r="H530" s="22" t="s">
        <v>2552</v>
      </c>
      <c r="I530" s="22">
        <v>7.28</v>
      </c>
      <c r="J530" s="22" t="s">
        <v>20</v>
      </c>
      <c r="K530" s="22" t="s">
        <v>21</v>
      </c>
      <c r="L530" s="24" t="s">
        <v>58</v>
      </c>
      <c r="M530" s="24" t="s">
        <v>59</v>
      </c>
    </row>
    <row r="531" ht="54" customHeight="1" spans="1:13">
      <c r="A531" s="16">
        <v>529</v>
      </c>
      <c r="B531" s="22" t="s">
        <v>2553</v>
      </c>
      <c r="C531" s="22" t="s">
        <v>2554</v>
      </c>
      <c r="D531" s="22" t="s">
        <v>16</v>
      </c>
      <c r="E531" s="23">
        <v>4.24</v>
      </c>
      <c r="F531" s="22" t="s">
        <v>2555</v>
      </c>
      <c r="G531" s="22" t="s">
        <v>2551</v>
      </c>
      <c r="H531" s="22" t="s">
        <v>2556</v>
      </c>
      <c r="I531" s="22">
        <v>7.28</v>
      </c>
      <c r="J531" s="22" t="s">
        <v>20</v>
      </c>
      <c r="K531" s="22" t="s">
        <v>21</v>
      </c>
      <c r="L531" s="24" t="s">
        <v>58</v>
      </c>
      <c r="M531" s="24" t="s">
        <v>59</v>
      </c>
    </row>
    <row r="532" ht="54" customHeight="1" spans="1:13">
      <c r="A532" s="16">
        <v>530</v>
      </c>
      <c r="B532" s="22" t="s">
        <v>2557</v>
      </c>
      <c r="C532" s="22" t="s">
        <v>2558</v>
      </c>
      <c r="D532" s="22" t="s">
        <v>16</v>
      </c>
      <c r="E532" s="23">
        <v>4.24</v>
      </c>
      <c r="F532" s="22" t="s">
        <v>2559</v>
      </c>
      <c r="G532" s="22" t="s">
        <v>2560</v>
      </c>
      <c r="H532" s="22" t="s">
        <v>2561</v>
      </c>
      <c r="I532" s="22">
        <v>7.28</v>
      </c>
      <c r="J532" s="22" t="s">
        <v>20</v>
      </c>
      <c r="K532" s="22" t="s">
        <v>21</v>
      </c>
      <c r="L532" s="24" t="s">
        <v>58</v>
      </c>
      <c r="M532" s="24" t="s">
        <v>59</v>
      </c>
    </row>
    <row r="533" ht="54" customHeight="1" spans="1:13">
      <c r="A533" s="16">
        <v>531</v>
      </c>
      <c r="B533" s="22" t="s">
        <v>2562</v>
      </c>
      <c r="C533" s="22" t="s">
        <v>2563</v>
      </c>
      <c r="D533" s="22" t="s">
        <v>16</v>
      </c>
      <c r="E533" s="23">
        <v>5.04</v>
      </c>
      <c r="F533" s="22" t="s">
        <v>2564</v>
      </c>
      <c r="G533" s="22" t="s">
        <v>2560</v>
      </c>
      <c r="H533" s="22" t="s">
        <v>2565</v>
      </c>
      <c r="I533" s="22">
        <v>7.28</v>
      </c>
      <c r="J533" s="22" t="s">
        <v>20</v>
      </c>
      <c r="K533" s="22" t="s">
        <v>21</v>
      </c>
      <c r="L533" s="24" t="s">
        <v>58</v>
      </c>
      <c r="M533" s="24" t="s">
        <v>59</v>
      </c>
    </row>
    <row r="534" ht="54" customHeight="1" spans="1:13">
      <c r="A534" s="16">
        <v>532</v>
      </c>
      <c r="B534" s="22" t="s">
        <v>2566</v>
      </c>
      <c r="C534" s="22" t="s">
        <v>2567</v>
      </c>
      <c r="D534" s="22" t="s">
        <v>16</v>
      </c>
      <c r="E534" s="23">
        <v>5.04</v>
      </c>
      <c r="F534" s="22" t="s">
        <v>2568</v>
      </c>
      <c r="G534" s="22" t="s">
        <v>2569</v>
      </c>
      <c r="H534" s="22" t="s">
        <v>2570</v>
      </c>
      <c r="I534" s="22">
        <v>7.28</v>
      </c>
      <c r="J534" s="22" t="s">
        <v>20</v>
      </c>
      <c r="K534" s="22" t="s">
        <v>21</v>
      </c>
      <c r="L534" s="24" t="s">
        <v>58</v>
      </c>
      <c r="M534" s="24" t="s">
        <v>59</v>
      </c>
    </row>
    <row r="535" ht="54" customHeight="1" spans="1:13">
      <c r="A535" s="16">
        <v>533</v>
      </c>
      <c r="B535" s="22" t="s">
        <v>2042</v>
      </c>
      <c r="C535" s="22" t="s">
        <v>2043</v>
      </c>
      <c r="D535" s="22" t="s">
        <v>16</v>
      </c>
      <c r="E535" s="23">
        <v>286.32</v>
      </c>
      <c r="F535" s="22" t="s">
        <v>2044</v>
      </c>
      <c r="G535" s="22" t="s">
        <v>2045</v>
      </c>
      <c r="H535" s="22" t="s">
        <v>2571</v>
      </c>
      <c r="I535" s="22">
        <v>7.31</v>
      </c>
      <c r="J535" s="22" t="s">
        <v>408</v>
      </c>
      <c r="K535" s="22" t="s">
        <v>21</v>
      </c>
      <c r="L535" s="24" t="s">
        <v>59</v>
      </c>
      <c r="M535" s="24" t="s">
        <v>165</v>
      </c>
    </row>
    <row r="536" ht="54" customHeight="1" spans="1:13">
      <c r="A536" s="16">
        <v>534</v>
      </c>
      <c r="B536" s="22" t="s">
        <v>2572</v>
      </c>
      <c r="C536" s="22" t="s">
        <v>2573</v>
      </c>
      <c r="D536" s="22" t="s">
        <v>72</v>
      </c>
      <c r="E536" s="23">
        <v>4200</v>
      </c>
      <c r="F536" s="22" t="s">
        <v>2574</v>
      </c>
      <c r="G536" s="22" t="s">
        <v>2575</v>
      </c>
      <c r="H536" s="22" t="s">
        <v>2576</v>
      </c>
      <c r="I536" s="22">
        <v>7.31</v>
      </c>
      <c r="J536" s="22" t="s">
        <v>20</v>
      </c>
      <c r="K536" s="22" t="s">
        <v>21</v>
      </c>
      <c r="L536" s="24" t="s">
        <v>23</v>
      </c>
      <c r="M536" s="24" t="s">
        <v>586</v>
      </c>
    </row>
    <row r="537" ht="54" customHeight="1" spans="1:13">
      <c r="A537" s="16">
        <v>535</v>
      </c>
      <c r="B537" s="22" t="s">
        <v>2577</v>
      </c>
      <c r="C537" s="22" t="s">
        <v>2578</v>
      </c>
      <c r="D537" s="22" t="s">
        <v>16</v>
      </c>
      <c r="E537" s="23">
        <v>5.3</v>
      </c>
      <c r="F537" s="22" t="s">
        <v>2579</v>
      </c>
      <c r="G537" s="22" t="s">
        <v>2580</v>
      </c>
      <c r="H537" s="22" t="s">
        <v>2581</v>
      </c>
      <c r="I537" s="22">
        <v>7.31</v>
      </c>
      <c r="J537" s="22" t="s">
        <v>20</v>
      </c>
      <c r="K537" s="22" t="s">
        <v>21</v>
      </c>
      <c r="L537" s="24" t="s">
        <v>23</v>
      </c>
      <c r="M537" s="24" t="s">
        <v>23</v>
      </c>
    </row>
    <row r="538" ht="54" customHeight="1" spans="1:13">
      <c r="A538" s="16">
        <v>536</v>
      </c>
      <c r="B538" s="22" t="s">
        <v>2582</v>
      </c>
      <c r="C538" s="22" t="s">
        <v>2583</v>
      </c>
      <c r="D538" s="22" t="s">
        <v>16</v>
      </c>
      <c r="E538" s="23">
        <v>4.51</v>
      </c>
      <c r="F538" s="22" t="s">
        <v>2584</v>
      </c>
      <c r="G538" s="22" t="s">
        <v>2585</v>
      </c>
      <c r="H538" s="22" t="s">
        <v>2586</v>
      </c>
      <c r="I538" s="22">
        <v>7.31</v>
      </c>
      <c r="J538" s="22" t="s">
        <v>20</v>
      </c>
      <c r="K538" s="22" t="s">
        <v>21</v>
      </c>
      <c r="L538" s="24" t="s">
        <v>58</v>
      </c>
      <c r="M538" s="24" t="s">
        <v>59</v>
      </c>
    </row>
    <row r="539" ht="54" customHeight="1" spans="1:13">
      <c r="A539" s="16">
        <v>537</v>
      </c>
      <c r="B539" s="22" t="s">
        <v>2587</v>
      </c>
      <c r="C539" s="22" t="s">
        <v>2588</v>
      </c>
      <c r="D539" s="22" t="s">
        <v>16</v>
      </c>
      <c r="E539" s="23">
        <v>4.24</v>
      </c>
      <c r="F539" s="22" t="s">
        <v>2589</v>
      </c>
      <c r="G539" s="22" t="s">
        <v>2585</v>
      </c>
      <c r="H539" s="22" t="s">
        <v>2590</v>
      </c>
      <c r="I539" s="22">
        <v>7.31</v>
      </c>
      <c r="J539" s="22" t="s">
        <v>20</v>
      </c>
      <c r="K539" s="22" t="s">
        <v>21</v>
      </c>
      <c r="L539" s="24" t="s">
        <v>58</v>
      </c>
      <c r="M539" s="24" t="s">
        <v>59</v>
      </c>
    </row>
    <row r="540" ht="54" customHeight="1" spans="1:13">
      <c r="A540" s="16">
        <v>538</v>
      </c>
      <c r="B540" s="22" t="s">
        <v>2591</v>
      </c>
      <c r="C540" s="22" t="s">
        <v>2592</v>
      </c>
      <c r="D540" s="22" t="s">
        <v>16</v>
      </c>
      <c r="E540" s="23">
        <v>3.5</v>
      </c>
      <c r="F540" s="22" t="s">
        <v>2593</v>
      </c>
      <c r="G540" s="22" t="s">
        <v>2594</v>
      </c>
      <c r="H540" s="22" t="s">
        <v>2595</v>
      </c>
      <c r="I540" s="22">
        <v>7.31</v>
      </c>
      <c r="J540" s="22" t="s">
        <v>20</v>
      </c>
      <c r="K540" s="22" t="s">
        <v>21</v>
      </c>
      <c r="L540" s="24" t="s">
        <v>58</v>
      </c>
      <c r="M540" s="24" t="s">
        <v>58</v>
      </c>
    </row>
    <row r="541" ht="54" customHeight="1" spans="1:13">
      <c r="A541" s="16">
        <v>539</v>
      </c>
      <c r="B541" s="22" t="s">
        <v>2596</v>
      </c>
      <c r="C541" s="22" t="s">
        <v>2597</v>
      </c>
      <c r="D541" s="22" t="s">
        <v>16</v>
      </c>
      <c r="E541" s="23">
        <v>5.2</v>
      </c>
      <c r="F541" s="22" t="s">
        <v>2598</v>
      </c>
      <c r="G541" s="22" t="s">
        <v>2599</v>
      </c>
      <c r="H541" s="22" t="s">
        <v>2600</v>
      </c>
      <c r="I541" s="22">
        <v>7.31</v>
      </c>
      <c r="J541" s="22" t="s">
        <v>20</v>
      </c>
      <c r="K541" s="22" t="s">
        <v>21</v>
      </c>
      <c r="L541" s="24" t="s">
        <v>58</v>
      </c>
      <c r="M541" s="24" t="s">
        <v>58</v>
      </c>
    </row>
    <row r="542" ht="54" customHeight="1" spans="1:13">
      <c r="A542" s="16">
        <v>540</v>
      </c>
      <c r="B542" s="22" t="s">
        <v>2601</v>
      </c>
      <c r="C542" s="22" t="s">
        <v>2602</v>
      </c>
      <c r="D542" s="22" t="s">
        <v>16</v>
      </c>
      <c r="E542" s="23">
        <v>5.63</v>
      </c>
      <c r="F542" s="22" t="s">
        <v>2603</v>
      </c>
      <c r="G542" s="22" t="s">
        <v>2604</v>
      </c>
      <c r="H542" s="22" t="s">
        <v>2605</v>
      </c>
      <c r="I542" s="22">
        <v>7.31</v>
      </c>
      <c r="J542" s="22" t="s">
        <v>20</v>
      </c>
      <c r="K542" s="22" t="s">
        <v>21</v>
      </c>
      <c r="L542" s="24" t="s">
        <v>23</v>
      </c>
      <c r="M542" s="24" t="s">
        <v>59</v>
      </c>
    </row>
    <row r="543" ht="54" customHeight="1" spans="1:13">
      <c r="A543" s="16">
        <v>541</v>
      </c>
      <c r="B543" s="22" t="s">
        <v>2606</v>
      </c>
      <c r="C543" s="22" t="s">
        <v>2607</v>
      </c>
      <c r="D543" s="22" t="s">
        <v>16</v>
      </c>
      <c r="E543" s="23">
        <v>5.63</v>
      </c>
      <c r="F543" s="22" t="s">
        <v>2608</v>
      </c>
      <c r="G543" s="22" t="s">
        <v>2609</v>
      </c>
      <c r="H543" s="22" t="s">
        <v>2610</v>
      </c>
      <c r="I543" s="22">
        <v>7.31</v>
      </c>
      <c r="J543" s="22" t="s">
        <v>20</v>
      </c>
      <c r="K543" s="22" t="s">
        <v>21</v>
      </c>
      <c r="L543" s="24" t="s">
        <v>23</v>
      </c>
      <c r="M543" s="24" t="s">
        <v>59</v>
      </c>
    </row>
    <row r="544" ht="54" customHeight="1" spans="1:13">
      <c r="A544" s="16">
        <v>542</v>
      </c>
      <c r="B544" s="22" t="s">
        <v>2611</v>
      </c>
      <c r="C544" s="22" t="s">
        <v>2612</v>
      </c>
      <c r="D544" s="22" t="s">
        <v>16</v>
      </c>
      <c r="E544" s="23">
        <v>3.5</v>
      </c>
      <c r="F544" s="22" t="s">
        <v>2613</v>
      </c>
      <c r="G544" s="22" t="s">
        <v>2614</v>
      </c>
      <c r="H544" s="22" t="s">
        <v>2615</v>
      </c>
      <c r="I544" s="22">
        <v>7.31</v>
      </c>
      <c r="J544" s="22" t="s">
        <v>20</v>
      </c>
      <c r="K544" s="22" t="s">
        <v>21</v>
      </c>
      <c r="L544" s="24" t="s">
        <v>58</v>
      </c>
      <c r="M544" s="24" t="s">
        <v>58</v>
      </c>
    </row>
    <row r="545" ht="54" customHeight="1" spans="1:13">
      <c r="A545" s="16">
        <v>543</v>
      </c>
      <c r="B545" s="22" t="s">
        <v>2616</v>
      </c>
      <c r="C545" s="22" t="s">
        <v>2617</v>
      </c>
      <c r="D545" s="22" t="s">
        <v>16</v>
      </c>
      <c r="E545" s="23">
        <v>3</v>
      </c>
      <c r="F545" s="22" t="s">
        <v>2618</v>
      </c>
      <c r="G545" s="22" t="s">
        <v>1870</v>
      </c>
      <c r="H545" s="22" t="s">
        <v>2619</v>
      </c>
      <c r="I545" s="22">
        <v>7.31</v>
      </c>
      <c r="J545" s="22" t="s">
        <v>20</v>
      </c>
      <c r="K545" s="22" t="s">
        <v>21</v>
      </c>
      <c r="L545" s="24" t="s">
        <v>23</v>
      </c>
      <c r="M545" s="24" t="s">
        <v>59</v>
      </c>
    </row>
    <row r="546" ht="54" customHeight="1" spans="1:13">
      <c r="A546" s="16">
        <v>544</v>
      </c>
      <c r="B546" s="22" t="s">
        <v>2620</v>
      </c>
      <c r="C546" s="22" t="s">
        <v>2621</v>
      </c>
      <c r="D546" s="22" t="s">
        <v>16</v>
      </c>
      <c r="E546" s="23">
        <v>3.75</v>
      </c>
      <c r="F546" s="22" t="s">
        <v>2622</v>
      </c>
      <c r="G546" s="22" t="s">
        <v>2623</v>
      </c>
      <c r="H546" s="22" t="s">
        <v>2624</v>
      </c>
      <c r="I546" s="22">
        <v>7.31</v>
      </c>
      <c r="J546" s="22" t="s">
        <v>20</v>
      </c>
      <c r="K546" s="22" t="s">
        <v>21</v>
      </c>
      <c r="L546" s="24" t="s">
        <v>23</v>
      </c>
      <c r="M546" s="24" t="s">
        <v>59</v>
      </c>
    </row>
    <row r="547" ht="54" customHeight="1" spans="1:13">
      <c r="A547" s="16">
        <v>545</v>
      </c>
      <c r="B547" s="22" t="s">
        <v>2625</v>
      </c>
      <c r="C547" s="22" t="s">
        <v>2626</v>
      </c>
      <c r="D547" s="22" t="s">
        <v>16</v>
      </c>
      <c r="E547" s="23">
        <v>23800</v>
      </c>
      <c r="F547" s="22" t="s">
        <v>2627</v>
      </c>
      <c r="G547" s="22" t="s">
        <v>2628</v>
      </c>
      <c r="H547" s="22" t="s">
        <v>2629</v>
      </c>
      <c r="I547" s="22">
        <v>7.31</v>
      </c>
      <c r="J547" s="22" t="s">
        <v>408</v>
      </c>
      <c r="K547" s="22" t="s">
        <v>21</v>
      </c>
      <c r="L547" s="24" t="s">
        <v>2630</v>
      </c>
      <c r="M547" s="24" t="s">
        <v>2631</v>
      </c>
    </row>
    <row r="548" ht="54" customHeight="1" spans="1:13">
      <c r="A548" s="16">
        <v>546</v>
      </c>
      <c r="B548" s="22" t="s">
        <v>2632</v>
      </c>
      <c r="C548" s="22" t="s">
        <v>2633</v>
      </c>
      <c r="D548" s="22" t="s">
        <v>16</v>
      </c>
      <c r="E548" s="23">
        <v>7.5</v>
      </c>
      <c r="F548" s="22" t="s">
        <v>2634</v>
      </c>
      <c r="G548" s="22" t="s">
        <v>2635</v>
      </c>
      <c r="H548" s="22" t="s">
        <v>2636</v>
      </c>
      <c r="I548" s="22">
        <v>7.31</v>
      </c>
      <c r="J548" s="22" t="s">
        <v>20</v>
      </c>
      <c r="K548" s="22" t="s">
        <v>21</v>
      </c>
      <c r="L548" s="24" t="s">
        <v>23</v>
      </c>
      <c r="M548" s="24" t="s">
        <v>23</v>
      </c>
    </row>
    <row r="549" ht="54" customHeight="1" spans="1:13">
      <c r="A549" s="16">
        <v>547</v>
      </c>
      <c r="B549" s="22" t="s">
        <v>2637</v>
      </c>
      <c r="C549" s="22" t="s">
        <v>2638</v>
      </c>
      <c r="D549" s="22" t="s">
        <v>16</v>
      </c>
      <c r="E549" s="23">
        <v>3</v>
      </c>
      <c r="F549" s="22" t="s">
        <v>2639</v>
      </c>
      <c r="G549" s="22" t="s">
        <v>2640</v>
      </c>
      <c r="H549" s="22" t="s">
        <v>2641</v>
      </c>
      <c r="I549" s="22">
        <v>7.31</v>
      </c>
      <c r="J549" s="22" t="s">
        <v>20</v>
      </c>
      <c r="K549" s="22" t="s">
        <v>21</v>
      </c>
      <c r="L549" s="24" t="s">
        <v>58</v>
      </c>
      <c r="M549" s="24" t="s">
        <v>58</v>
      </c>
    </row>
    <row r="550" ht="54" customHeight="1" spans="1:13">
      <c r="A550" s="16">
        <v>548</v>
      </c>
      <c r="B550" s="22" t="s">
        <v>2642</v>
      </c>
      <c r="C550" s="22" t="s">
        <v>2643</v>
      </c>
      <c r="D550" s="22" t="s">
        <v>16</v>
      </c>
      <c r="E550" s="23">
        <v>4.2</v>
      </c>
      <c r="F550" s="22" t="s">
        <v>2644</v>
      </c>
      <c r="G550" s="22" t="s">
        <v>2645</v>
      </c>
      <c r="H550" s="22" t="s">
        <v>2646</v>
      </c>
      <c r="I550" s="22">
        <v>7.31</v>
      </c>
      <c r="J550" s="22" t="s">
        <v>20</v>
      </c>
      <c r="K550" s="22" t="s">
        <v>21</v>
      </c>
      <c r="L550" s="24" t="s">
        <v>23</v>
      </c>
      <c r="M550" s="24" t="s">
        <v>58</v>
      </c>
    </row>
    <row r="551" ht="54" customHeight="1" spans="1:13">
      <c r="A551" s="16">
        <v>549</v>
      </c>
      <c r="B551" s="22" t="s">
        <v>2647</v>
      </c>
      <c r="C551" s="22" t="s">
        <v>2648</v>
      </c>
      <c r="D551" s="22" t="s">
        <v>16</v>
      </c>
      <c r="E551" s="23">
        <v>400</v>
      </c>
      <c r="F551" s="22" t="s">
        <v>2649</v>
      </c>
      <c r="G551" s="22" t="s">
        <v>2650</v>
      </c>
      <c r="H551" s="22" t="s">
        <v>2651</v>
      </c>
      <c r="I551" s="22">
        <v>7.31</v>
      </c>
      <c r="J551" s="22" t="s">
        <v>20</v>
      </c>
      <c r="K551" s="22" t="s">
        <v>21</v>
      </c>
      <c r="L551" s="24" t="s">
        <v>59</v>
      </c>
      <c r="M551" s="24" t="s">
        <v>607</v>
      </c>
    </row>
    <row r="552" ht="54" customHeight="1" spans="1:13">
      <c r="A552" s="16">
        <v>550</v>
      </c>
      <c r="B552" s="22" t="s">
        <v>2652</v>
      </c>
      <c r="C552" s="22" t="s">
        <v>2653</v>
      </c>
      <c r="D552" s="22" t="s">
        <v>16</v>
      </c>
      <c r="E552" s="23">
        <v>3.2</v>
      </c>
      <c r="F552" s="22" t="s">
        <v>2654</v>
      </c>
      <c r="G552" s="22" t="s">
        <v>2645</v>
      </c>
      <c r="H552" s="22" t="s">
        <v>2655</v>
      </c>
      <c r="I552" s="22">
        <v>7.31</v>
      </c>
      <c r="J552" s="22" t="s">
        <v>20</v>
      </c>
      <c r="K552" s="22" t="s">
        <v>21</v>
      </c>
      <c r="L552" s="24" t="s">
        <v>58</v>
      </c>
      <c r="M552" s="24" t="s">
        <v>59</v>
      </c>
    </row>
    <row r="553" ht="54" customHeight="1" spans="1:13">
      <c r="A553" s="16">
        <v>551</v>
      </c>
      <c r="B553" s="22" t="s">
        <v>2656</v>
      </c>
      <c r="C553" s="22" t="s">
        <v>2657</v>
      </c>
      <c r="D553" s="22" t="s">
        <v>16</v>
      </c>
      <c r="E553" s="23">
        <v>3.9</v>
      </c>
      <c r="F553" s="22" t="s">
        <v>2658</v>
      </c>
      <c r="G553" s="22" t="s">
        <v>1758</v>
      </c>
      <c r="H553" s="22" t="s">
        <v>2659</v>
      </c>
      <c r="I553" s="22">
        <v>7.31</v>
      </c>
      <c r="J553" s="22" t="s">
        <v>20</v>
      </c>
      <c r="K553" s="22" t="s">
        <v>21</v>
      </c>
      <c r="L553" s="24" t="s">
        <v>58</v>
      </c>
      <c r="M553" s="24" t="s">
        <v>59</v>
      </c>
    </row>
    <row r="554" ht="54" customHeight="1" spans="1:13">
      <c r="A554" s="16">
        <v>552</v>
      </c>
      <c r="B554" s="22" t="s">
        <v>2660</v>
      </c>
      <c r="C554" s="22" t="s">
        <v>2661</v>
      </c>
      <c r="D554" s="22" t="s">
        <v>72</v>
      </c>
      <c r="E554" s="23">
        <v>2200</v>
      </c>
      <c r="F554" s="22" t="s">
        <v>2662</v>
      </c>
      <c r="G554" s="22" t="s">
        <v>2663</v>
      </c>
      <c r="H554" s="22" t="s">
        <v>2664</v>
      </c>
      <c r="I554" s="22">
        <v>7.31</v>
      </c>
      <c r="J554" s="22" t="s">
        <v>20</v>
      </c>
      <c r="K554" s="22" t="s">
        <v>21</v>
      </c>
      <c r="L554" s="24" t="s">
        <v>2665</v>
      </c>
      <c r="M554" s="24" t="s">
        <v>165</v>
      </c>
    </row>
    <row r="555" ht="54" customHeight="1" spans="1:13">
      <c r="A555" s="16">
        <v>553</v>
      </c>
      <c r="B555" s="22" t="s">
        <v>2666</v>
      </c>
      <c r="C555" s="22" t="s">
        <v>2667</v>
      </c>
      <c r="D555" s="25" t="s">
        <v>16</v>
      </c>
      <c r="E555" s="23">
        <v>5.63</v>
      </c>
      <c r="F555" s="22" t="s">
        <v>2668</v>
      </c>
      <c r="G555" s="22" t="s">
        <v>2609</v>
      </c>
      <c r="H555" s="22" t="s">
        <v>2669</v>
      </c>
      <c r="I555" s="22">
        <v>8.1</v>
      </c>
      <c r="J555" s="22" t="s">
        <v>20</v>
      </c>
      <c r="K555" s="22" t="s">
        <v>21</v>
      </c>
      <c r="L555" s="24" t="s">
        <v>58</v>
      </c>
      <c r="M555" s="24" t="s">
        <v>76</v>
      </c>
    </row>
    <row r="556" ht="54" customHeight="1" spans="1:13">
      <c r="A556" s="16">
        <v>554</v>
      </c>
      <c r="B556" s="22" t="s">
        <v>2670</v>
      </c>
      <c r="C556" s="22" t="s">
        <v>2671</v>
      </c>
      <c r="D556" s="25" t="s">
        <v>16</v>
      </c>
      <c r="E556" s="23">
        <v>3</v>
      </c>
      <c r="F556" s="22" t="s">
        <v>2672</v>
      </c>
      <c r="G556" s="22" t="s">
        <v>2673</v>
      </c>
      <c r="H556" s="22" t="s">
        <v>2674</v>
      </c>
      <c r="I556" s="22">
        <v>8.1</v>
      </c>
      <c r="J556" s="22" t="s">
        <v>20</v>
      </c>
      <c r="K556" s="22" t="s">
        <v>21</v>
      </c>
      <c r="L556" s="24" t="s">
        <v>58</v>
      </c>
      <c r="M556" s="24" t="s">
        <v>76</v>
      </c>
    </row>
    <row r="557" ht="54" customHeight="1" spans="1:13">
      <c r="A557" s="16">
        <v>555</v>
      </c>
      <c r="B557" s="22" t="s">
        <v>2675</v>
      </c>
      <c r="C557" s="22" t="s">
        <v>2676</v>
      </c>
      <c r="D557" s="25" t="s">
        <v>16</v>
      </c>
      <c r="E557" s="23">
        <v>3</v>
      </c>
      <c r="F557" s="22" t="s">
        <v>2677</v>
      </c>
      <c r="G557" s="22" t="s">
        <v>2678</v>
      </c>
      <c r="H557" s="22" t="s">
        <v>2679</v>
      </c>
      <c r="I557" s="22">
        <v>8.1</v>
      </c>
      <c r="J557" s="22" t="s">
        <v>20</v>
      </c>
      <c r="K557" s="22" t="s">
        <v>21</v>
      </c>
      <c r="L557" s="24" t="s">
        <v>58</v>
      </c>
      <c r="M557" s="24" t="s">
        <v>76</v>
      </c>
    </row>
    <row r="558" ht="54" customHeight="1" spans="1:13">
      <c r="A558" s="16">
        <v>556</v>
      </c>
      <c r="B558" s="22" t="s">
        <v>2680</v>
      </c>
      <c r="C558" s="22" t="s">
        <v>2681</v>
      </c>
      <c r="D558" s="25" t="s">
        <v>16</v>
      </c>
      <c r="E558" s="23">
        <v>2.8</v>
      </c>
      <c r="F558" s="22" t="s">
        <v>2682</v>
      </c>
      <c r="G558" s="22" t="s">
        <v>2683</v>
      </c>
      <c r="H558" s="22" t="s">
        <v>2684</v>
      </c>
      <c r="I558" s="22">
        <v>8.1</v>
      </c>
      <c r="J558" s="22" t="s">
        <v>20</v>
      </c>
      <c r="K558" s="22" t="s">
        <v>21</v>
      </c>
      <c r="L558" s="24" t="s">
        <v>58</v>
      </c>
      <c r="M558" s="24" t="s">
        <v>58</v>
      </c>
    </row>
    <row r="559" ht="54" customHeight="1" spans="1:13">
      <c r="A559" s="16">
        <v>557</v>
      </c>
      <c r="B559" s="22" t="s">
        <v>2685</v>
      </c>
      <c r="C559" s="22" t="s">
        <v>2686</v>
      </c>
      <c r="D559" s="25" t="s">
        <v>16</v>
      </c>
      <c r="E559" s="23">
        <v>9.1</v>
      </c>
      <c r="F559" s="22" t="s">
        <v>2687</v>
      </c>
      <c r="G559" s="22" t="s">
        <v>2688</v>
      </c>
      <c r="H559" s="22" t="s">
        <v>2689</v>
      </c>
      <c r="I559" s="22">
        <v>8.1</v>
      </c>
      <c r="J559" s="22" t="s">
        <v>20</v>
      </c>
      <c r="K559" s="22" t="s">
        <v>21</v>
      </c>
      <c r="L559" s="24" t="s">
        <v>58</v>
      </c>
      <c r="M559" s="24" t="s">
        <v>58</v>
      </c>
    </row>
    <row r="560" ht="54" customHeight="1" spans="1:13">
      <c r="A560" s="16">
        <v>558</v>
      </c>
      <c r="B560" s="22" t="s">
        <v>2690</v>
      </c>
      <c r="C560" s="22" t="s">
        <v>2691</v>
      </c>
      <c r="D560" s="25" t="s">
        <v>16</v>
      </c>
      <c r="E560" s="23">
        <v>3.75</v>
      </c>
      <c r="F560" s="22" t="s">
        <v>2692</v>
      </c>
      <c r="G560" s="22" t="s">
        <v>2693</v>
      </c>
      <c r="H560" s="22" t="s">
        <v>2694</v>
      </c>
      <c r="I560" s="22">
        <v>8.1</v>
      </c>
      <c r="J560" s="22" t="s">
        <v>20</v>
      </c>
      <c r="K560" s="22" t="s">
        <v>21</v>
      </c>
      <c r="L560" s="24" t="s">
        <v>58</v>
      </c>
      <c r="M560" s="24" t="s">
        <v>76</v>
      </c>
    </row>
    <row r="561" ht="54" customHeight="1" spans="1:13">
      <c r="A561" s="16">
        <v>559</v>
      </c>
      <c r="B561" s="22" t="s">
        <v>2695</v>
      </c>
      <c r="C561" s="22" t="s">
        <v>2696</v>
      </c>
      <c r="D561" s="25" t="s">
        <v>16</v>
      </c>
      <c r="E561" s="23">
        <v>3</v>
      </c>
      <c r="F561" s="22" t="s">
        <v>2697</v>
      </c>
      <c r="G561" s="22" t="s">
        <v>2698</v>
      </c>
      <c r="H561" s="22" t="s">
        <v>2699</v>
      </c>
      <c r="I561" s="22">
        <v>8.1</v>
      </c>
      <c r="J561" s="22" t="s">
        <v>20</v>
      </c>
      <c r="K561" s="22" t="s">
        <v>21</v>
      </c>
      <c r="L561" s="24" t="s">
        <v>58</v>
      </c>
      <c r="M561" s="24" t="s">
        <v>76</v>
      </c>
    </row>
    <row r="562" ht="54" customHeight="1" spans="1:13">
      <c r="A562" s="16">
        <v>560</v>
      </c>
      <c r="B562" s="22" t="s">
        <v>2700</v>
      </c>
      <c r="C562" s="22" t="s">
        <v>2701</v>
      </c>
      <c r="D562" s="25" t="s">
        <v>16</v>
      </c>
      <c r="E562" s="23">
        <v>3</v>
      </c>
      <c r="F562" s="22" t="s">
        <v>2702</v>
      </c>
      <c r="G562" s="22" t="s">
        <v>2673</v>
      </c>
      <c r="H562" s="22" t="s">
        <v>2703</v>
      </c>
      <c r="I562" s="22">
        <v>8.1</v>
      </c>
      <c r="J562" s="22" t="s">
        <v>20</v>
      </c>
      <c r="K562" s="22" t="s">
        <v>21</v>
      </c>
      <c r="L562" s="24" t="s">
        <v>58</v>
      </c>
      <c r="M562" s="24" t="s">
        <v>76</v>
      </c>
    </row>
    <row r="563" ht="54" customHeight="1" spans="1:13">
      <c r="A563" s="16">
        <v>561</v>
      </c>
      <c r="B563" s="22" t="s">
        <v>2704</v>
      </c>
      <c r="C563" s="22" t="s">
        <v>2705</v>
      </c>
      <c r="D563" s="25" t="s">
        <v>16</v>
      </c>
      <c r="E563" s="23">
        <v>3</v>
      </c>
      <c r="F563" s="22" t="s">
        <v>2706</v>
      </c>
      <c r="G563" s="22" t="s">
        <v>2707</v>
      </c>
      <c r="H563" s="22" t="s">
        <v>2708</v>
      </c>
      <c r="I563" s="22">
        <v>8.1</v>
      </c>
      <c r="J563" s="22" t="s">
        <v>20</v>
      </c>
      <c r="K563" s="22" t="s">
        <v>21</v>
      </c>
      <c r="L563" s="24" t="s">
        <v>58</v>
      </c>
      <c r="M563" s="24" t="s">
        <v>76</v>
      </c>
    </row>
    <row r="564" ht="54" customHeight="1" spans="1:13">
      <c r="A564" s="16">
        <v>562</v>
      </c>
      <c r="B564" s="22" t="s">
        <v>2709</v>
      </c>
      <c r="C564" s="22" t="s">
        <v>2710</v>
      </c>
      <c r="D564" s="25" t="s">
        <v>16</v>
      </c>
      <c r="E564" s="23">
        <v>3.75</v>
      </c>
      <c r="F564" s="22" t="s">
        <v>2711</v>
      </c>
      <c r="G564" s="22" t="s">
        <v>1870</v>
      </c>
      <c r="H564" s="22" t="s">
        <v>2712</v>
      </c>
      <c r="I564" s="22">
        <v>8.1</v>
      </c>
      <c r="J564" s="22" t="s">
        <v>20</v>
      </c>
      <c r="K564" s="22" t="s">
        <v>21</v>
      </c>
      <c r="L564" s="24" t="s">
        <v>58</v>
      </c>
      <c r="M564" s="24" t="s">
        <v>76</v>
      </c>
    </row>
    <row r="565" ht="54" customHeight="1" spans="1:13">
      <c r="A565" s="16">
        <v>563</v>
      </c>
      <c r="B565" s="25" t="s">
        <v>2713</v>
      </c>
      <c r="C565" s="25" t="s">
        <v>2714</v>
      </c>
      <c r="D565" s="25" t="s">
        <v>16</v>
      </c>
      <c r="E565" s="26">
        <v>7873</v>
      </c>
      <c r="F565" s="25" t="s">
        <v>2715</v>
      </c>
      <c r="G565" s="25" t="s">
        <v>2716</v>
      </c>
      <c r="H565" s="25" t="s">
        <v>2717</v>
      </c>
      <c r="I565" s="22">
        <v>8.1</v>
      </c>
      <c r="J565" s="22" t="s">
        <v>20</v>
      </c>
      <c r="K565" s="22" t="s">
        <v>21</v>
      </c>
      <c r="L565" s="27" t="s">
        <v>76</v>
      </c>
      <c r="M565" s="27" t="s">
        <v>2718</v>
      </c>
    </row>
    <row r="566" ht="54" customHeight="1" spans="1:13">
      <c r="A566" s="16">
        <v>564</v>
      </c>
      <c r="B566" s="25" t="s">
        <v>2719</v>
      </c>
      <c r="C566" s="25" t="s">
        <v>2720</v>
      </c>
      <c r="D566" s="25" t="s">
        <v>16</v>
      </c>
      <c r="E566" s="26">
        <v>11452</v>
      </c>
      <c r="F566" s="25" t="s">
        <v>2721</v>
      </c>
      <c r="G566" s="25" t="s">
        <v>2722</v>
      </c>
      <c r="H566" s="25" t="s">
        <v>2723</v>
      </c>
      <c r="I566" s="22">
        <v>8.1</v>
      </c>
      <c r="J566" s="22" t="s">
        <v>20</v>
      </c>
      <c r="K566" s="22" t="s">
        <v>21</v>
      </c>
      <c r="L566" s="27" t="s">
        <v>739</v>
      </c>
      <c r="M566" s="27" t="s">
        <v>2718</v>
      </c>
    </row>
    <row r="567" ht="54" customHeight="1" spans="1:13">
      <c r="A567" s="16">
        <v>565</v>
      </c>
      <c r="B567" s="25" t="s">
        <v>2724</v>
      </c>
      <c r="C567" s="25" t="s">
        <v>2725</v>
      </c>
      <c r="D567" s="25" t="s">
        <v>16</v>
      </c>
      <c r="E567" s="26">
        <v>3738</v>
      </c>
      <c r="F567" s="25" t="s">
        <v>2726</v>
      </c>
      <c r="G567" s="25" t="s">
        <v>2727</v>
      </c>
      <c r="H567" s="25" t="s">
        <v>2728</v>
      </c>
      <c r="I567" s="22">
        <v>8.1</v>
      </c>
      <c r="J567" s="22" t="s">
        <v>20</v>
      </c>
      <c r="K567" s="22" t="s">
        <v>21</v>
      </c>
      <c r="L567" s="27" t="s">
        <v>739</v>
      </c>
      <c r="M567" s="27" t="s">
        <v>2718</v>
      </c>
    </row>
    <row r="568" ht="54" customHeight="1" spans="1:13">
      <c r="A568" s="16">
        <v>566</v>
      </c>
      <c r="B568" s="25" t="s">
        <v>2729</v>
      </c>
      <c r="C568" s="25" t="s">
        <v>2730</v>
      </c>
      <c r="D568" s="25" t="s">
        <v>16</v>
      </c>
      <c r="E568" s="26">
        <v>2.8</v>
      </c>
      <c r="F568" s="25" t="s">
        <v>2731</v>
      </c>
      <c r="G568" s="25" t="s">
        <v>2732</v>
      </c>
      <c r="H568" s="25" t="s">
        <v>2733</v>
      </c>
      <c r="I568" s="22">
        <v>8.1</v>
      </c>
      <c r="J568" s="22" t="s">
        <v>20</v>
      </c>
      <c r="K568" s="22" t="s">
        <v>21</v>
      </c>
      <c r="L568" s="27" t="s">
        <v>58</v>
      </c>
      <c r="M568" s="27" t="s">
        <v>58</v>
      </c>
    </row>
    <row r="569" ht="54" customHeight="1" spans="1:13">
      <c r="A569" s="16">
        <v>567</v>
      </c>
      <c r="B569" s="25" t="s">
        <v>2734</v>
      </c>
      <c r="C569" s="25" t="s">
        <v>2735</v>
      </c>
      <c r="D569" s="25" t="s">
        <v>16</v>
      </c>
      <c r="E569" s="26">
        <v>7.5</v>
      </c>
      <c r="F569" s="25" t="s">
        <v>2736</v>
      </c>
      <c r="G569" s="25" t="s">
        <v>2737</v>
      </c>
      <c r="H569" s="25" t="s">
        <v>2738</v>
      </c>
      <c r="I569" s="22">
        <v>8.1</v>
      </c>
      <c r="J569" s="22" t="s">
        <v>20</v>
      </c>
      <c r="K569" s="22" t="s">
        <v>21</v>
      </c>
      <c r="L569" s="27" t="s">
        <v>58</v>
      </c>
      <c r="M569" s="27" t="s">
        <v>59</v>
      </c>
    </row>
    <row r="570" ht="54" customHeight="1" spans="1:13">
      <c r="A570" s="16">
        <v>568</v>
      </c>
      <c r="B570" s="25" t="s">
        <v>2739</v>
      </c>
      <c r="C570" s="25" t="s">
        <v>2740</v>
      </c>
      <c r="D570" s="25" t="s">
        <v>16</v>
      </c>
      <c r="E570" s="26">
        <v>4.5</v>
      </c>
      <c r="F570" s="25" t="s">
        <v>2741</v>
      </c>
      <c r="G570" s="25" t="s">
        <v>2742</v>
      </c>
      <c r="H570" s="25" t="s">
        <v>2743</v>
      </c>
      <c r="I570" s="22">
        <v>8.1</v>
      </c>
      <c r="J570" s="22" t="s">
        <v>20</v>
      </c>
      <c r="K570" s="22" t="s">
        <v>21</v>
      </c>
      <c r="L570" s="27" t="s">
        <v>58</v>
      </c>
      <c r="M570" s="27" t="s">
        <v>58</v>
      </c>
    </row>
    <row r="571" ht="54" customHeight="1" spans="1:13">
      <c r="A571" s="16">
        <v>569</v>
      </c>
      <c r="B571" s="25" t="s">
        <v>2744</v>
      </c>
      <c r="C571" s="25" t="s">
        <v>2745</v>
      </c>
      <c r="D571" s="25" t="s">
        <v>16</v>
      </c>
      <c r="E571" s="26">
        <v>7.5</v>
      </c>
      <c r="F571" s="25" t="s">
        <v>2746</v>
      </c>
      <c r="G571" s="25" t="s">
        <v>2747</v>
      </c>
      <c r="H571" s="25" t="s">
        <v>2748</v>
      </c>
      <c r="I571" s="22">
        <v>8.1</v>
      </c>
      <c r="J571" s="22" t="s">
        <v>20</v>
      </c>
      <c r="K571" s="22" t="s">
        <v>21</v>
      </c>
      <c r="L571" s="27" t="s">
        <v>58</v>
      </c>
      <c r="M571" s="27" t="s">
        <v>59</v>
      </c>
    </row>
    <row r="572" ht="54" customHeight="1" spans="1:13">
      <c r="A572" s="16">
        <v>570</v>
      </c>
      <c r="B572" s="25" t="s">
        <v>2749</v>
      </c>
      <c r="C572" s="25" t="s">
        <v>2750</v>
      </c>
      <c r="D572" s="25" t="s">
        <v>16</v>
      </c>
      <c r="E572" s="26">
        <v>7.5</v>
      </c>
      <c r="F572" s="25" t="s">
        <v>2751</v>
      </c>
      <c r="G572" s="25" t="s">
        <v>2752</v>
      </c>
      <c r="H572" s="25" t="s">
        <v>2753</v>
      </c>
      <c r="I572" s="22">
        <v>8.1</v>
      </c>
      <c r="J572" s="22" t="s">
        <v>20</v>
      </c>
      <c r="K572" s="22" t="s">
        <v>21</v>
      </c>
      <c r="L572" s="27" t="s">
        <v>58</v>
      </c>
      <c r="M572" s="27" t="s">
        <v>59</v>
      </c>
    </row>
    <row r="573" ht="54" customHeight="1" spans="1:13">
      <c r="A573" s="16">
        <v>571</v>
      </c>
      <c r="B573" s="25" t="s">
        <v>2754</v>
      </c>
      <c r="C573" s="25" t="s">
        <v>2755</v>
      </c>
      <c r="D573" s="25" t="s">
        <v>16</v>
      </c>
      <c r="E573" s="26">
        <v>3.75</v>
      </c>
      <c r="F573" s="25" t="s">
        <v>2756</v>
      </c>
      <c r="G573" s="25" t="s">
        <v>2757</v>
      </c>
      <c r="H573" s="25" t="s">
        <v>2758</v>
      </c>
      <c r="I573" s="22">
        <v>8.1</v>
      </c>
      <c r="J573" s="22" t="s">
        <v>20</v>
      </c>
      <c r="K573" s="22" t="s">
        <v>21</v>
      </c>
      <c r="L573" s="27" t="s">
        <v>58</v>
      </c>
      <c r="M573" s="27" t="s">
        <v>76</v>
      </c>
    </row>
    <row r="574" ht="54" customHeight="1" spans="1:13">
      <c r="A574" s="16">
        <v>572</v>
      </c>
      <c r="B574" s="25" t="s">
        <v>2759</v>
      </c>
      <c r="C574" s="25" t="s">
        <v>2760</v>
      </c>
      <c r="D574" s="25" t="s">
        <v>16</v>
      </c>
      <c r="E574" s="26">
        <v>4.3</v>
      </c>
      <c r="F574" s="25" t="s">
        <v>2761</v>
      </c>
      <c r="G574" s="25" t="s">
        <v>2762</v>
      </c>
      <c r="H574" s="25" t="s">
        <v>2763</v>
      </c>
      <c r="I574" s="22">
        <v>8.1</v>
      </c>
      <c r="J574" s="22" t="s">
        <v>20</v>
      </c>
      <c r="K574" s="22" t="s">
        <v>21</v>
      </c>
      <c r="L574" s="27" t="s">
        <v>58</v>
      </c>
      <c r="M574" s="27" t="s">
        <v>58</v>
      </c>
    </row>
    <row r="575" s="3" customFormat="1" ht="54" customHeight="1" spans="1:13">
      <c r="A575" s="16">
        <v>573</v>
      </c>
      <c r="B575" s="25" t="s">
        <v>2764</v>
      </c>
      <c r="C575" s="25" t="s">
        <v>2765</v>
      </c>
      <c r="D575" s="25" t="s">
        <v>16</v>
      </c>
      <c r="E575" s="26">
        <v>9.1</v>
      </c>
      <c r="F575" s="25" t="s">
        <v>2766</v>
      </c>
      <c r="G575" s="25" t="s">
        <v>2767</v>
      </c>
      <c r="H575" s="25" t="s">
        <v>2768</v>
      </c>
      <c r="I575" s="22">
        <v>8.1</v>
      </c>
      <c r="J575" s="22" t="s">
        <v>20</v>
      </c>
      <c r="K575" s="22" t="s">
        <v>21</v>
      </c>
      <c r="L575" s="27" t="s">
        <v>58</v>
      </c>
      <c r="M575" s="27" t="s">
        <v>58</v>
      </c>
    </row>
    <row r="576" s="3" customFormat="1" ht="54" customHeight="1" spans="1:13">
      <c r="A576" s="16">
        <v>574</v>
      </c>
      <c r="B576" s="25" t="s">
        <v>2769</v>
      </c>
      <c r="C576" s="25" t="s">
        <v>2770</v>
      </c>
      <c r="D576" s="25" t="s">
        <v>16</v>
      </c>
      <c r="E576" s="26">
        <v>3</v>
      </c>
      <c r="F576" s="25" t="s">
        <v>2771</v>
      </c>
      <c r="G576" s="25" t="s">
        <v>2772</v>
      </c>
      <c r="H576" s="25" t="s">
        <v>2773</v>
      </c>
      <c r="I576" s="22">
        <v>8.1</v>
      </c>
      <c r="J576" s="22" t="s">
        <v>20</v>
      </c>
      <c r="K576" s="22" t="s">
        <v>21</v>
      </c>
      <c r="L576" s="27" t="s">
        <v>58</v>
      </c>
      <c r="M576" s="27" t="s">
        <v>58</v>
      </c>
    </row>
    <row r="577" s="3" customFormat="1" ht="54" customHeight="1" spans="1:13">
      <c r="A577" s="16">
        <v>575</v>
      </c>
      <c r="B577" s="25" t="s">
        <v>2774</v>
      </c>
      <c r="C577" s="25" t="s">
        <v>2775</v>
      </c>
      <c r="D577" s="25" t="s">
        <v>16</v>
      </c>
      <c r="E577" s="26">
        <v>5.63</v>
      </c>
      <c r="F577" s="25" t="s">
        <v>2776</v>
      </c>
      <c r="G577" s="25" t="s">
        <v>2777</v>
      </c>
      <c r="H577" s="25" t="s">
        <v>2778</v>
      </c>
      <c r="I577" s="22">
        <v>8.1</v>
      </c>
      <c r="J577" s="22" t="s">
        <v>20</v>
      </c>
      <c r="K577" s="22" t="s">
        <v>21</v>
      </c>
      <c r="L577" s="27" t="s">
        <v>58</v>
      </c>
      <c r="M577" s="27" t="s">
        <v>76</v>
      </c>
    </row>
    <row r="578" s="3" customFormat="1" ht="54" customHeight="1" spans="1:13">
      <c r="A578" s="16">
        <v>576</v>
      </c>
      <c r="B578" s="25" t="s">
        <v>2779</v>
      </c>
      <c r="C578" s="25" t="s">
        <v>2780</v>
      </c>
      <c r="D578" s="25" t="s">
        <v>16</v>
      </c>
      <c r="E578" s="26">
        <v>5.6</v>
      </c>
      <c r="F578" s="25" t="s">
        <v>2781</v>
      </c>
      <c r="G578" s="25" t="s">
        <v>2782</v>
      </c>
      <c r="H578" s="25" t="s">
        <v>2783</v>
      </c>
      <c r="I578" s="22">
        <v>8.1</v>
      </c>
      <c r="J578" s="22" t="s">
        <v>20</v>
      </c>
      <c r="K578" s="22" t="s">
        <v>21</v>
      </c>
      <c r="L578" s="27" t="s">
        <v>58</v>
      </c>
      <c r="M578" s="27" t="s">
        <v>58</v>
      </c>
    </row>
    <row r="579" s="3" customFormat="1" ht="54" customHeight="1" spans="1:13">
      <c r="A579" s="16">
        <v>577</v>
      </c>
      <c r="B579" s="25" t="s">
        <v>2784</v>
      </c>
      <c r="C579" s="25" t="s">
        <v>2785</v>
      </c>
      <c r="D579" s="25" t="s">
        <v>16</v>
      </c>
      <c r="E579" s="26">
        <v>9.6</v>
      </c>
      <c r="F579" s="25" t="s">
        <v>2786</v>
      </c>
      <c r="G579" s="25" t="s">
        <v>2787</v>
      </c>
      <c r="H579" s="25" t="s">
        <v>2788</v>
      </c>
      <c r="I579" s="22">
        <v>8.1</v>
      </c>
      <c r="J579" s="22" t="s">
        <v>20</v>
      </c>
      <c r="K579" s="22" t="s">
        <v>21</v>
      </c>
      <c r="L579" s="27" t="s">
        <v>58</v>
      </c>
      <c r="M579" s="27" t="s">
        <v>58</v>
      </c>
    </row>
    <row r="580" s="3" customFormat="1" ht="54" customHeight="1" spans="1:13">
      <c r="A580" s="16">
        <v>578</v>
      </c>
      <c r="B580" s="25" t="s">
        <v>2789</v>
      </c>
      <c r="C580" s="25" t="s">
        <v>2790</v>
      </c>
      <c r="D580" s="25" t="s">
        <v>16</v>
      </c>
      <c r="E580" s="26">
        <v>4.6</v>
      </c>
      <c r="F580" s="25" t="s">
        <v>2791</v>
      </c>
      <c r="G580" s="25" t="s">
        <v>2792</v>
      </c>
      <c r="H580" s="25" t="s">
        <v>2793</v>
      </c>
      <c r="I580" s="22">
        <v>8.1</v>
      </c>
      <c r="J580" s="22" t="s">
        <v>20</v>
      </c>
      <c r="K580" s="22" t="s">
        <v>21</v>
      </c>
      <c r="L580" s="27" t="s">
        <v>58</v>
      </c>
      <c r="M580" s="27" t="s">
        <v>58</v>
      </c>
    </row>
    <row r="581" s="3" customFormat="1" ht="54" customHeight="1" spans="1:13">
      <c r="A581" s="16">
        <v>579</v>
      </c>
      <c r="B581" s="25" t="s">
        <v>2794</v>
      </c>
      <c r="C581" s="25" t="s">
        <v>2795</v>
      </c>
      <c r="D581" s="25" t="s">
        <v>16</v>
      </c>
      <c r="E581" s="26">
        <v>300</v>
      </c>
      <c r="F581" s="25" t="s">
        <v>2796</v>
      </c>
      <c r="G581" s="25" t="s">
        <v>2797</v>
      </c>
      <c r="H581" s="25" t="s">
        <v>2798</v>
      </c>
      <c r="I581" s="22">
        <v>8.1</v>
      </c>
      <c r="J581" s="22" t="s">
        <v>462</v>
      </c>
      <c r="K581" s="22" t="s">
        <v>21</v>
      </c>
      <c r="L581" s="27" t="s">
        <v>23</v>
      </c>
      <c r="M581" s="27" t="s">
        <v>165</v>
      </c>
    </row>
    <row r="582" s="3" customFormat="1" ht="54" customHeight="1" spans="1:13">
      <c r="A582" s="16">
        <v>580</v>
      </c>
      <c r="B582" s="25" t="s">
        <v>2414</v>
      </c>
      <c r="C582" s="25" t="s">
        <v>2799</v>
      </c>
      <c r="D582" s="25" t="s">
        <v>16</v>
      </c>
      <c r="E582" s="26">
        <v>1500</v>
      </c>
      <c r="F582" s="25" t="s">
        <v>2800</v>
      </c>
      <c r="G582" s="25" t="s">
        <v>2801</v>
      </c>
      <c r="H582" s="25" t="s">
        <v>2802</v>
      </c>
      <c r="I582" s="22">
        <v>8.1</v>
      </c>
      <c r="J582" s="22" t="s">
        <v>462</v>
      </c>
      <c r="K582" s="22" t="s">
        <v>21</v>
      </c>
      <c r="L582" s="27" t="s">
        <v>58</v>
      </c>
      <c r="M582" s="27" t="s">
        <v>165</v>
      </c>
    </row>
    <row r="583" s="3" customFormat="1" ht="54" customHeight="1" spans="1:13">
      <c r="A583" s="16">
        <v>581</v>
      </c>
      <c r="B583" s="25" t="s">
        <v>2803</v>
      </c>
      <c r="C583" s="25" t="s">
        <v>2804</v>
      </c>
      <c r="D583" s="25" t="s">
        <v>16</v>
      </c>
      <c r="E583" s="26">
        <v>3</v>
      </c>
      <c r="F583" s="25" t="s">
        <v>2805</v>
      </c>
      <c r="G583" s="25" t="s">
        <v>2806</v>
      </c>
      <c r="H583" s="25" t="s">
        <v>2807</v>
      </c>
      <c r="I583" s="25">
        <v>8.2</v>
      </c>
      <c r="J583" s="22" t="s">
        <v>20</v>
      </c>
      <c r="K583" s="22" t="s">
        <v>21</v>
      </c>
      <c r="L583" s="27" t="s">
        <v>58</v>
      </c>
      <c r="M583" s="27" t="s">
        <v>58</v>
      </c>
    </row>
    <row r="584" s="3" customFormat="1" ht="54" customHeight="1" spans="1:13">
      <c r="A584" s="16">
        <v>582</v>
      </c>
      <c r="B584" s="25" t="s">
        <v>2808</v>
      </c>
      <c r="C584" s="25" t="s">
        <v>2809</v>
      </c>
      <c r="D584" s="25" t="s">
        <v>16</v>
      </c>
      <c r="E584" s="26">
        <v>22</v>
      </c>
      <c r="F584" s="25" t="s">
        <v>2810</v>
      </c>
      <c r="G584" s="25" t="s">
        <v>2811</v>
      </c>
      <c r="H584" s="25" t="s">
        <v>2812</v>
      </c>
      <c r="I584" s="25">
        <v>8.2</v>
      </c>
      <c r="J584" s="22" t="s">
        <v>20</v>
      </c>
      <c r="K584" s="22" t="s">
        <v>21</v>
      </c>
      <c r="L584" s="27" t="s">
        <v>58</v>
      </c>
      <c r="M584" s="27" t="s">
        <v>58</v>
      </c>
    </row>
    <row r="585" s="3" customFormat="1" ht="54" customHeight="1" spans="1:13">
      <c r="A585" s="16">
        <v>583</v>
      </c>
      <c r="B585" s="25" t="s">
        <v>2813</v>
      </c>
      <c r="C585" s="25" t="s">
        <v>2814</v>
      </c>
      <c r="D585" s="25" t="s">
        <v>16</v>
      </c>
      <c r="E585" s="26">
        <v>3</v>
      </c>
      <c r="F585" s="25" t="s">
        <v>2815</v>
      </c>
      <c r="G585" s="25" t="s">
        <v>2816</v>
      </c>
      <c r="H585" s="25" t="s">
        <v>2817</v>
      </c>
      <c r="I585" s="25">
        <v>8.2</v>
      </c>
      <c r="J585" s="22" t="s">
        <v>20</v>
      </c>
      <c r="K585" s="22" t="s">
        <v>21</v>
      </c>
      <c r="L585" s="27" t="s">
        <v>58</v>
      </c>
      <c r="M585" s="27" t="s">
        <v>76</v>
      </c>
    </row>
    <row r="586" s="3" customFormat="1" ht="54" customHeight="1" spans="1:13">
      <c r="A586" s="16">
        <v>584</v>
      </c>
      <c r="B586" s="25" t="s">
        <v>2818</v>
      </c>
      <c r="C586" s="25" t="s">
        <v>2819</v>
      </c>
      <c r="D586" s="25" t="s">
        <v>16</v>
      </c>
      <c r="E586" s="26">
        <v>10.4</v>
      </c>
      <c r="F586" s="25" t="s">
        <v>2820</v>
      </c>
      <c r="G586" s="25" t="s">
        <v>2821</v>
      </c>
      <c r="H586" s="25" t="s">
        <v>2822</v>
      </c>
      <c r="I586" s="25">
        <v>8.2</v>
      </c>
      <c r="J586" s="22" t="s">
        <v>20</v>
      </c>
      <c r="K586" s="22" t="s">
        <v>21</v>
      </c>
      <c r="L586" s="27" t="s">
        <v>58</v>
      </c>
      <c r="M586" s="27" t="s">
        <v>58</v>
      </c>
    </row>
    <row r="587" s="3" customFormat="1" ht="54" customHeight="1" spans="1:13">
      <c r="A587" s="16">
        <v>585</v>
      </c>
      <c r="B587" s="25" t="s">
        <v>2414</v>
      </c>
      <c r="C587" s="25" t="s">
        <v>2823</v>
      </c>
      <c r="D587" s="25" t="s">
        <v>16</v>
      </c>
      <c r="E587" s="26">
        <v>600</v>
      </c>
      <c r="F587" s="25" t="s">
        <v>2824</v>
      </c>
      <c r="G587" s="25" t="s">
        <v>2825</v>
      </c>
      <c r="H587" s="25" t="s">
        <v>2826</v>
      </c>
      <c r="I587" s="25">
        <v>8.2</v>
      </c>
      <c r="J587" s="25" t="s">
        <v>462</v>
      </c>
      <c r="K587" s="22" t="s">
        <v>21</v>
      </c>
      <c r="L587" s="27" t="s">
        <v>23</v>
      </c>
      <c r="M587" s="27" t="s">
        <v>58</v>
      </c>
    </row>
    <row r="588" s="3" customFormat="1" ht="54" customHeight="1" spans="1:13">
      <c r="A588" s="16">
        <v>586</v>
      </c>
      <c r="B588" s="25" t="s">
        <v>2827</v>
      </c>
      <c r="C588" s="25" t="s">
        <v>2828</v>
      </c>
      <c r="D588" s="25" t="s">
        <v>16</v>
      </c>
      <c r="E588" s="26">
        <v>22869.53</v>
      </c>
      <c r="F588" s="25" t="s">
        <v>2829</v>
      </c>
      <c r="G588" s="25" t="s">
        <v>2830</v>
      </c>
      <c r="H588" s="25" t="s">
        <v>2831</v>
      </c>
      <c r="I588" s="25">
        <v>8.2</v>
      </c>
      <c r="J588" s="22" t="s">
        <v>20</v>
      </c>
      <c r="K588" s="22" t="s">
        <v>21</v>
      </c>
      <c r="L588" s="27" t="s">
        <v>739</v>
      </c>
      <c r="M588" s="27" t="s">
        <v>2832</v>
      </c>
    </row>
    <row r="589" s="3" customFormat="1" ht="54" customHeight="1" spans="1:13">
      <c r="A589" s="16">
        <v>587</v>
      </c>
      <c r="B589" s="25" t="s">
        <v>2833</v>
      </c>
      <c r="C589" s="25" t="s">
        <v>2834</v>
      </c>
      <c r="D589" s="25" t="s">
        <v>16</v>
      </c>
      <c r="E589" s="26">
        <v>4260</v>
      </c>
      <c r="F589" s="25" t="s">
        <v>2835</v>
      </c>
      <c r="G589" s="25" t="s">
        <v>2836</v>
      </c>
      <c r="H589" s="25" t="s">
        <v>2837</v>
      </c>
      <c r="I589" s="25">
        <v>8.2</v>
      </c>
      <c r="J589" s="22" t="s">
        <v>20</v>
      </c>
      <c r="K589" s="22" t="s">
        <v>21</v>
      </c>
      <c r="L589" s="27" t="s">
        <v>58</v>
      </c>
      <c r="M589" s="27" t="s">
        <v>586</v>
      </c>
    </row>
    <row r="590" s="3" customFormat="1" ht="54" customHeight="1" spans="1:13">
      <c r="A590" s="16">
        <v>588</v>
      </c>
      <c r="B590" s="25" t="s">
        <v>2838</v>
      </c>
      <c r="C590" s="25" t="s">
        <v>2839</v>
      </c>
      <c r="D590" s="25" t="s">
        <v>16</v>
      </c>
      <c r="E590" s="26">
        <v>39306.45</v>
      </c>
      <c r="F590" s="25" t="s">
        <v>2840</v>
      </c>
      <c r="G590" s="25" t="s">
        <v>2841</v>
      </c>
      <c r="H590" s="25" t="s">
        <v>2842</v>
      </c>
      <c r="I590" s="25">
        <v>8.2</v>
      </c>
      <c r="J590" s="25" t="s">
        <v>1449</v>
      </c>
      <c r="K590" s="22" t="s">
        <v>21</v>
      </c>
      <c r="L590" s="27" t="s">
        <v>630</v>
      </c>
      <c r="M590" s="27" t="s">
        <v>2843</v>
      </c>
    </row>
    <row r="591" s="3" customFormat="1" ht="54" customHeight="1" spans="1:13">
      <c r="A591" s="16">
        <v>589</v>
      </c>
      <c r="B591" s="25" t="s">
        <v>2844</v>
      </c>
      <c r="C591" s="25" t="s">
        <v>2845</v>
      </c>
      <c r="D591" s="25" t="s">
        <v>16</v>
      </c>
      <c r="E591" s="26">
        <v>5.9</v>
      </c>
      <c r="F591" s="25" t="s">
        <v>2846</v>
      </c>
      <c r="G591" s="25" t="s">
        <v>2847</v>
      </c>
      <c r="H591" s="25" t="s">
        <v>2848</v>
      </c>
      <c r="I591" s="25">
        <v>8.3</v>
      </c>
      <c r="J591" s="22" t="s">
        <v>20</v>
      </c>
      <c r="K591" s="22" t="s">
        <v>21</v>
      </c>
      <c r="L591" s="27" t="s">
        <v>58</v>
      </c>
      <c r="M591" s="27" t="s">
        <v>58</v>
      </c>
    </row>
    <row r="592" s="3" customFormat="1" ht="54" customHeight="1" spans="1:13">
      <c r="A592" s="16">
        <v>590</v>
      </c>
      <c r="B592" s="25" t="s">
        <v>2849</v>
      </c>
      <c r="C592" s="25" t="s">
        <v>2850</v>
      </c>
      <c r="D592" s="25" t="s">
        <v>16</v>
      </c>
      <c r="E592" s="26">
        <v>4.24</v>
      </c>
      <c r="F592" s="25" t="s">
        <v>2851</v>
      </c>
      <c r="G592" s="25" t="s">
        <v>2852</v>
      </c>
      <c r="H592" s="25" t="s">
        <v>2853</v>
      </c>
      <c r="I592" s="25">
        <v>8.3</v>
      </c>
      <c r="J592" s="22" t="s">
        <v>20</v>
      </c>
      <c r="K592" s="22" t="s">
        <v>21</v>
      </c>
      <c r="L592" s="27" t="s">
        <v>59</v>
      </c>
      <c r="M592" s="27" t="s">
        <v>76</v>
      </c>
    </row>
    <row r="593" s="3" customFormat="1" ht="54" customHeight="1" spans="1:13">
      <c r="A593" s="16">
        <v>591</v>
      </c>
      <c r="B593" s="25" t="s">
        <v>2854</v>
      </c>
      <c r="C593" s="25" t="s">
        <v>2855</v>
      </c>
      <c r="D593" s="25" t="s">
        <v>16</v>
      </c>
      <c r="E593" s="26">
        <v>3.45</v>
      </c>
      <c r="F593" s="25" t="s">
        <v>2856</v>
      </c>
      <c r="G593" s="25" t="s">
        <v>2857</v>
      </c>
      <c r="H593" s="25" t="s">
        <v>2858</v>
      </c>
      <c r="I593" s="25">
        <v>8.3</v>
      </c>
      <c r="J593" s="22" t="s">
        <v>20</v>
      </c>
      <c r="K593" s="22" t="s">
        <v>21</v>
      </c>
      <c r="L593" s="27" t="s">
        <v>59</v>
      </c>
      <c r="M593" s="27" t="s">
        <v>76</v>
      </c>
    </row>
    <row r="594" s="3" customFormat="1" ht="54" customHeight="1" spans="1:13">
      <c r="A594" s="16">
        <v>592</v>
      </c>
      <c r="B594" s="25" t="s">
        <v>2859</v>
      </c>
      <c r="C594" s="25" t="s">
        <v>2860</v>
      </c>
      <c r="D594" s="25" t="s">
        <v>16</v>
      </c>
      <c r="E594" s="26">
        <v>4.51</v>
      </c>
      <c r="F594" s="25" t="s">
        <v>2861</v>
      </c>
      <c r="G594" s="25" t="s">
        <v>870</v>
      </c>
      <c r="H594" s="25" t="s">
        <v>2862</v>
      </c>
      <c r="I594" s="25">
        <v>8.3</v>
      </c>
      <c r="J594" s="22" t="s">
        <v>20</v>
      </c>
      <c r="K594" s="22" t="s">
        <v>21</v>
      </c>
      <c r="L594" s="27" t="s">
        <v>59</v>
      </c>
      <c r="M594" s="27" t="s">
        <v>76</v>
      </c>
    </row>
    <row r="595" s="3" customFormat="1" ht="54" customHeight="1" spans="1:13">
      <c r="A595" s="16">
        <v>593</v>
      </c>
      <c r="B595" s="25" t="s">
        <v>2863</v>
      </c>
      <c r="C595" s="25" t="s">
        <v>2864</v>
      </c>
      <c r="D595" s="25" t="s">
        <v>16</v>
      </c>
      <c r="E595" s="26">
        <v>5.6</v>
      </c>
      <c r="F595" s="25" t="s">
        <v>2865</v>
      </c>
      <c r="G595" s="25" t="s">
        <v>2866</v>
      </c>
      <c r="H595" s="25" t="s">
        <v>2867</v>
      </c>
      <c r="I595" s="25">
        <v>8.3</v>
      </c>
      <c r="J595" s="22" t="s">
        <v>20</v>
      </c>
      <c r="K595" s="22" t="s">
        <v>21</v>
      </c>
      <c r="L595" s="27" t="s">
        <v>58</v>
      </c>
      <c r="M595" s="27" t="s">
        <v>58</v>
      </c>
    </row>
    <row r="596" s="3" customFormat="1" ht="54" customHeight="1" spans="1:13">
      <c r="A596" s="16">
        <v>594</v>
      </c>
      <c r="B596" s="25" t="s">
        <v>2868</v>
      </c>
      <c r="C596" s="25" t="s">
        <v>2869</v>
      </c>
      <c r="D596" s="25" t="s">
        <v>16</v>
      </c>
      <c r="E596" s="26">
        <v>8</v>
      </c>
      <c r="F596" s="25" t="s">
        <v>2870</v>
      </c>
      <c r="G596" s="25" t="s">
        <v>2871</v>
      </c>
      <c r="H596" s="25" t="s">
        <v>2872</v>
      </c>
      <c r="I596" s="25">
        <v>8.3</v>
      </c>
      <c r="J596" s="22" t="s">
        <v>20</v>
      </c>
      <c r="K596" s="22" t="s">
        <v>21</v>
      </c>
      <c r="L596" s="27" t="s">
        <v>58</v>
      </c>
      <c r="M596" s="27" t="s">
        <v>58</v>
      </c>
    </row>
    <row r="597" s="3" customFormat="1" ht="54" customHeight="1" spans="1:13">
      <c r="A597" s="16">
        <v>595</v>
      </c>
      <c r="B597" s="25" t="s">
        <v>2873</v>
      </c>
      <c r="C597" s="25" t="s">
        <v>2874</v>
      </c>
      <c r="D597" s="25" t="s">
        <v>16</v>
      </c>
      <c r="E597" s="26">
        <v>3.7</v>
      </c>
      <c r="F597" s="25" t="s">
        <v>2875</v>
      </c>
      <c r="G597" s="25" t="s">
        <v>2876</v>
      </c>
      <c r="H597" s="25" t="s">
        <v>2877</v>
      </c>
      <c r="I597" s="25">
        <v>8.3</v>
      </c>
      <c r="J597" s="22" t="s">
        <v>20</v>
      </c>
      <c r="K597" s="22" t="s">
        <v>21</v>
      </c>
      <c r="L597" s="27" t="s">
        <v>58</v>
      </c>
      <c r="M597" s="27" t="s">
        <v>58</v>
      </c>
    </row>
    <row r="598" s="3" customFormat="1" ht="54" customHeight="1" spans="1:13">
      <c r="A598" s="16">
        <v>596</v>
      </c>
      <c r="B598" s="25" t="s">
        <v>2878</v>
      </c>
      <c r="C598" s="25" t="s">
        <v>2879</v>
      </c>
      <c r="D598" s="25" t="s">
        <v>16</v>
      </c>
      <c r="E598" s="26">
        <v>12000</v>
      </c>
      <c r="F598" s="25" t="s">
        <v>2880</v>
      </c>
      <c r="G598" s="25" t="s">
        <v>2881</v>
      </c>
      <c r="H598" s="25" t="s">
        <v>2882</v>
      </c>
      <c r="I598" s="25">
        <v>8.3</v>
      </c>
      <c r="J598" s="22" t="s">
        <v>20</v>
      </c>
      <c r="K598" s="22" t="s">
        <v>21</v>
      </c>
      <c r="L598" s="27" t="s">
        <v>58</v>
      </c>
      <c r="M598" s="27" t="s">
        <v>2883</v>
      </c>
    </row>
    <row r="599" s="3" customFormat="1" ht="54" customHeight="1" spans="1:13">
      <c r="A599" s="16">
        <v>597</v>
      </c>
      <c r="B599" s="25" t="s">
        <v>2884</v>
      </c>
      <c r="C599" s="25" t="s">
        <v>2885</v>
      </c>
      <c r="D599" s="25" t="s">
        <v>16</v>
      </c>
      <c r="E599" s="26">
        <v>3.4</v>
      </c>
      <c r="F599" s="25" t="s">
        <v>2886</v>
      </c>
      <c r="G599" s="25" t="s">
        <v>2887</v>
      </c>
      <c r="H599" s="25" t="s">
        <v>2888</v>
      </c>
      <c r="I599" s="25">
        <v>8.3</v>
      </c>
      <c r="J599" s="22" t="s">
        <v>20</v>
      </c>
      <c r="K599" s="22" t="s">
        <v>21</v>
      </c>
      <c r="L599" s="27" t="s">
        <v>58</v>
      </c>
      <c r="M599" s="27" t="s">
        <v>58</v>
      </c>
    </row>
    <row r="600" s="3" customFormat="1" ht="54" customHeight="1" spans="1:13">
      <c r="A600" s="16">
        <v>598</v>
      </c>
      <c r="B600" s="25" t="s">
        <v>2889</v>
      </c>
      <c r="C600" s="25" t="s">
        <v>2890</v>
      </c>
      <c r="D600" s="25" t="s">
        <v>16</v>
      </c>
      <c r="E600" s="26">
        <v>5.04</v>
      </c>
      <c r="F600" s="25" t="s">
        <v>2891</v>
      </c>
      <c r="G600" s="25" t="s">
        <v>2892</v>
      </c>
      <c r="H600" s="25" t="s">
        <v>2893</v>
      </c>
      <c r="I600" s="25">
        <v>8.3</v>
      </c>
      <c r="J600" s="22" t="s">
        <v>20</v>
      </c>
      <c r="K600" s="22" t="s">
        <v>21</v>
      </c>
      <c r="L600" s="27" t="s">
        <v>59</v>
      </c>
      <c r="M600" s="27" t="s">
        <v>76</v>
      </c>
    </row>
    <row r="601" s="3" customFormat="1" ht="54" customHeight="1" spans="1:13">
      <c r="A601" s="16">
        <v>599</v>
      </c>
      <c r="B601" s="25" t="s">
        <v>2894</v>
      </c>
      <c r="C601" s="25" t="s">
        <v>2895</v>
      </c>
      <c r="D601" s="25" t="s">
        <v>16</v>
      </c>
      <c r="E601" s="26">
        <v>14369.82</v>
      </c>
      <c r="F601" s="25" t="s">
        <v>2896</v>
      </c>
      <c r="G601" s="25" t="s">
        <v>2897</v>
      </c>
      <c r="H601" s="25" t="s">
        <v>2898</v>
      </c>
      <c r="I601" s="25">
        <v>8.3</v>
      </c>
      <c r="J601" s="22" t="s">
        <v>20</v>
      </c>
      <c r="K601" s="22" t="s">
        <v>21</v>
      </c>
      <c r="L601" s="27" t="s">
        <v>76</v>
      </c>
      <c r="M601" s="27" t="s">
        <v>2718</v>
      </c>
    </row>
    <row r="602" s="3" customFormat="1" ht="54" customHeight="1" spans="1:13">
      <c r="A602" s="16">
        <v>600</v>
      </c>
      <c r="B602" s="25" t="s">
        <v>2899</v>
      </c>
      <c r="C602" s="25" t="s">
        <v>2900</v>
      </c>
      <c r="D602" s="25" t="s">
        <v>341</v>
      </c>
      <c r="E602" s="26">
        <v>9043.52</v>
      </c>
      <c r="F602" s="25" t="s">
        <v>2901</v>
      </c>
      <c r="G602" s="25" t="s">
        <v>2902</v>
      </c>
      <c r="H602" s="25" t="s">
        <v>2903</v>
      </c>
      <c r="I602" s="25">
        <v>8.3</v>
      </c>
      <c r="J602" s="25" t="s">
        <v>345</v>
      </c>
      <c r="K602" s="22" t="s">
        <v>21</v>
      </c>
      <c r="L602" s="27" t="s">
        <v>2630</v>
      </c>
      <c r="M602" s="27" t="s">
        <v>607</v>
      </c>
    </row>
    <row r="603" s="3" customFormat="1" ht="54" customHeight="1" spans="1:13">
      <c r="A603" s="16">
        <v>601</v>
      </c>
      <c r="B603" s="25" t="s">
        <v>2904</v>
      </c>
      <c r="C603" s="25" t="s">
        <v>2905</v>
      </c>
      <c r="D603" s="25" t="s">
        <v>341</v>
      </c>
      <c r="E603" s="26">
        <v>317.8</v>
      </c>
      <c r="F603" s="25" t="s">
        <v>2906</v>
      </c>
      <c r="G603" s="25" t="s">
        <v>2907</v>
      </c>
      <c r="H603" s="25" t="s">
        <v>2908</v>
      </c>
      <c r="I603" s="25">
        <v>8.3</v>
      </c>
      <c r="J603" s="25" t="s">
        <v>345</v>
      </c>
      <c r="K603" s="22" t="s">
        <v>21</v>
      </c>
      <c r="L603" s="27" t="s">
        <v>76</v>
      </c>
      <c r="M603" s="27" t="s">
        <v>77</v>
      </c>
    </row>
    <row r="604" s="3" customFormat="1" ht="54" customHeight="1" spans="1:13">
      <c r="A604" s="16">
        <v>602</v>
      </c>
      <c r="B604" s="25" t="s">
        <v>2909</v>
      </c>
      <c r="C604" s="25" t="s">
        <v>2910</v>
      </c>
      <c r="D604" s="25" t="s">
        <v>16</v>
      </c>
      <c r="E604" s="26">
        <v>5800</v>
      </c>
      <c r="F604" s="25" t="s">
        <v>2911</v>
      </c>
      <c r="G604" s="25" t="s">
        <v>2912</v>
      </c>
      <c r="H604" s="25" t="s">
        <v>2913</v>
      </c>
      <c r="I604" s="25">
        <v>8.3</v>
      </c>
      <c r="J604" s="22" t="s">
        <v>20</v>
      </c>
      <c r="K604" s="22" t="s">
        <v>21</v>
      </c>
      <c r="L604" s="27" t="s">
        <v>58</v>
      </c>
      <c r="M604" s="27" t="s">
        <v>700</v>
      </c>
    </row>
    <row r="605" s="3" customFormat="1" ht="54" customHeight="1" spans="1:13">
      <c r="A605" s="16">
        <v>603</v>
      </c>
      <c r="B605" s="25" t="s">
        <v>2914</v>
      </c>
      <c r="C605" s="25" t="s">
        <v>2915</v>
      </c>
      <c r="D605" s="25" t="s">
        <v>16</v>
      </c>
      <c r="E605" s="26">
        <v>3.71</v>
      </c>
      <c r="F605" s="25" t="s">
        <v>2916</v>
      </c>
      <c r="G605" s="25" t="s">
        <v>2857</v>
      </c>
      <c r="H605" s="25" t="s">
        <v>2917</v>
      </c>
      <c r="I605" s="25">
        <v>8.4</v>
      </c>
      <c r="J605" s="22" t="s">
        <v>20</v>
      </c>
      <c r="K605" s="22" t="s">
        <v>21</v>
      </c>
      <c r="L605" s="27" t="s">
        <v>59</v>
      </c>
      <c r="M605" s="27" t="s">
        <v>76</v>
      </c>
    </row>
    <row r="606" s="3" customFormat="1" ht="54" customHeight="1" spans="1:13">
      <c r="A606" s="16">
        <v>604</v>
      </c>
      <c r="B606" s="25" t="s">
        <v>2918</v>
      </c>
      <c r="C606" s="25" t="s">
        <v>2919</v>
      </c>
      <c r="D606" s="25" t="s">
        <v>16</v>
      </c>
      <c r="E606" s="26">
        <v>5</v>
      </c>
      <c r="F606" s="25" t="s">
        <v>2920</v>
      </c>
      <c r="G606" s="25" t="s">
        <v>2921</v>
      </c>
      <c r="H606" s="25" t="s">
        <v>2922</v>
      </c>
      <c r="I606" s="25">
        <v>8.4</v>
      </c>
      <c r="J606" s="22" t="s">
        <v>20</v>
      </c>
      <c r="K606" s="22" t="s">
        <v>21</v>
      </c>
      <c r="L606" s="27" t="s">
        <v>58</v>
      </c>
      <c r="M606" s="27" t="s">
        <v>58</v>
      </c>
    </row>
    <row r="607" s="3" customFormat="1" ht="54" customHeight="1" spans="1:13">
      <c r="A607" s="16">
        <v>605</v>
      </c>
      <c r="B607" s="25" t="s">
        <v>2923</v>
      </c>
      <c r="C607" s="25" t="s">
        <v>2924</v>
      </c>
      <c r="D607" s="25" t="s">
        <v>16</v>
      </c>
      <c r="E607" s="26">
        <v>48364.95</v>
      </c>
      <c r="F607" s="25" t="s">
        <v>2925</v>
      </c>
      <c r="G607" s="25" t="s">
        <v>2926</v>
      </c>
      <c r="H607" s="25" t="s">
        <v>2927</v>
      </c>
      <c r="I607" s="25">
        <v>8.4</v>
      </c>
      <c r="J607" s="25" t="s">
        <v>408</v>
      </c>
      <c r="K607" s="22" t="s">
        <v>21</v>
      </c>
      <c r="L607" s="27" t="s">
        <v>986</v>
      </c>
      <c r="M607" s="27" t="s">
        <v>2832</v>
      </c>
    </row>
    <row r="608" s="3" customFormat="1" ht="54" customHeight="1" spans="1:13">
      <c r="A608" s="16">
        <v>606</v>
      </c>
      <c r="B608" s="25" t="s">
        <v>2928</v>
      </c>
      <c r="C608" s="25" t="s">
        <v>2929</v>
      </c>
      <c r="D608" s="25" t="s">
        <v>16</v>
      </c>
      <c r="E608" s="26">
        <v>3.71</v>
      </c>
      <c r="F608" s="25" t="s">
        <v>2930</v>
      </c>
      <c r="G608" s="25" t="s">
        <v>2857</v>
      </c>
      <c r="H608" s="25" t="s">
        <v>2931</v>
      </c>
      <c r="I608" s="25">
        <v>8.4</v>
      </c>
      <c r="J608" s="22" t="s">
        <v>20</v>
      </c>
      <c r="K608" s="22" t="s">
        <v>21</v>
      </c>
      <c r="L608" s="27" t="s">
        <v>59</v>
      </c>
      <c r="M608" s="27" t="s">
        <v>76</v>
      </c>
    </row>
    <row r="609" s="3" customFormat="1" ht="54" customHeight="1" spans="1:13">
      <c r="A609" s="16">
        <v>607</v>
      </c>
      <c r="B609" s="25" t="s">
        <v>2838</v>
      </c>
      <c r="C609" s="25" t="s">
        <v>2839</v>
      </c>
      <c r="D609" s="22" t="s">
        <v>16</v>
      </c>
      <c r="E609" s="26">
        <v>39306.45</v>
      </c>
      <c r="F609" s="25" t="s">
        <v>2840</v>
      </c>
      <c r="G609" s="25" t="s">
        <v>2841</v>
      </c>
      <c r="H609" s="25" t="s">
        <v>2932</v>
      </c>
      <c r="I609" s="25">
        <v>8.4</v>
      </c>
      <c r="J609" s="25" t="s">
        <v>408</v>
      </c>
      <c r="K609" s="22" t="s">
        <v>21</v>
      </c>
      <c r="L609" s="27" t="s">
        <v>630</v>
      </c>
      <c r="M609" s="27" t="s">
        <v>2843</v>
      </c>
    </row>
    <row r="610" s="3" customFormat="1" ht="54" customHeight="1" spans="1:13">
      <c r="A610" s="16">
        <v>608</v>
      </c>
      <c r="B610" s="25" t="s">
        <v>2933</v>
      </c>
      <c r="C610" s="25" t="s">
        <v>2934</v>
      </c>
      <c r="D610" s="22" t="s">
        <v>16</v>
      </c>
      <c r="E610" s="26">
        <v>7.5</v>
      </c>
      <c r="F610" s="25" t="s">
        <v>2935</v>
      </c>
      <c r="G610" s="25" t="s">
        <v>2936</v>
      </c>
      <c r="H610" s="25" t="s">
        <v>2937</v>
      </c>
      <c r="I610" s="25">
        <v>8.4</v>
      </c>
      <c r="J610" s="22" t="s">
        <v>20</v>
      </c>
      <c r="K610" s="22" t="s">
        <v>21</v>
      </c>
      <c r="L610" s="27" t="s">
        <v>58</v>
      </c>
      <c r="M610" s="27" t="s">
        <v>58</v>
      </c>
    </row>
    <row r="611" s="3" customFormat="1" ht="54" customHeight="1" spans="1:13">
      <c r="A611" s="16">
        <v>609</v>
      </c>
      <c r="B611" s="25" t="s">
        <v>2938</v>
      </c>
      <c r="C611" s="25" t="s">
        <v>2939</v>
      </c>
      <c r="D611" s="22" t="s">
        <v>16</v>
      </c>
      <c r="E611" s="26">
        <v>4.2</v>
      </c>
      <c r="F611" s="25" t="s">
        <v>2940</v>
      </c>
      <c r="G611" s="25" t="s">
        <v>2941</v>
      </c>
      <c r="H611" s="25" t="s">
        <v>2942</v>
      </c>
      <c r="I611" s="25">
        <v>8.4</v>
      </c>
      <c r="J611" s="22" t="s">
        <v>20</v>
      </c>
      <c r="K611" s="22" t="s">
        <v>21</v>
      </c>
      <c r="L611" s="27" t="s">
        <v>58</v>
      </c>
      <c r="M611" s="27" t="s">
        <v>58</v>
      </c>
    </row>
    <row r="612" s="3" customFormat="1" ht="54" customHeight="1" spans="1:13">
      <c r="A612" s="16">
        <v>610</v>
      </c>
      <c r="B612" s="25" t="s">
        <v>2943</v>
      </c>
      <c r="C612" s="25" t="s">
        <v>2944</v>
      </c>
      <c r="D612" s="22" t="s">
        <v>16</v>
      </c>
      <c r="E612" s="26">
        <v>3.4</v>
      </c>
      <c r="F612" s="25" t="s">
        <v>2945</v>
      </c>
      <c r="G612" s="25" t="s">
        <v>2946</v>
      </c>
      <c r="H612" s="25" t="s">
        <v>2947</v>
      </c>
      <c r="I612" s="25">
        <v>8.4</v>
      </c>
      <c r="J612" s="22" t="s">
        <v>20</v>
      </c>
      <c r="K612" s="22" t="s">
        <v>21</v>
      </c>
      <c r="L612" s="27" t="s">
        <v>58</v>
      </c>
      <c r="M612" s="27" t="s">
        <v>58</v>
      </c>
    </row>
    <row r="613" s="3" customFormat="1" ht="54" customHeight="1" spans="1:13">
      <c r="A613" s="16">
        <v>611</v>
      </c>
      <c r="B613" s="25" t="s">
        <v>2948</v>
      </c>
      <c r="C613" s="25" t="s">
        <v>2949</v>
      </c>
      <c r="D613" s="25" t="s">
        <v>72</v>
      </c>
      <c r="E613" s="26">
        <v>2000</v>
      </c>
      <c r="F613" s="25" t="s">
        <v>2950</v>
      </c>
      <c r="G613" s="25" t="s">
        <v>2951</v>
      </c>
      <c r="H613" s="25" t="s">
        <v>2952</v>
      </c>
      <c r="I613" s="25">
        <v>8.4</v>
      </c>
      <c r="J613" s="22" t="s">
        <v>20</v>
      </c>
      <c r="K613" s="22" t="s">
        <v>21</v>
      </c>
      <c r="L613" s="27" t="s">
        <v>58</v>
      </c>
      <c r="M613" s="27" t="s">
        <v>1015</v>
      </c>
    </row>
    <row r="614" s="3" customFormat="1" ht="54" customHeight="1" spans="1:13">
      <c r="A614" s="16">
        <v>612</v>
      </c>
      <c r="B614" s="25" t="s">
        <v>2953</v>
      </c>
      <c r="C614" s="25" t="s">
        <v>2954</v>
      </c>
      <c r="D614" s="25" t="s">
        <v>16</v>
      </c>
      <c r="E614" s="26">
        <v>8.4</v>
      </c>
      <c r="F614" s="25" t="s">
        <v>2955</v>
      </c>
      <c r="G614" s="25" t="s">
        <v>2956</v>
      </c>
      <c r="H614" s="25" t="s">
        <v>2957</v>
      </c>
      <c r="I614" s="25">
        <v>8.4</v>
      </c>
      <c r="J614" s="22" t="s">
        <v>20</v>
      </c>
      <c r="K614" s="22" t="s">
        <v>21</v>
      </c>
      <c r="L614" s="27" t="s">
        <v>58</v>
      </c>
      <c r="M614" s="27" t="s">
        <v>58</v>
      </c>
    </row>
    <row r="615" s="3" customFormat="1" ht="54" customHeight="1" spans="1:13">
      <c r="A615" s="16">
        <v>613</v>
      </c>
      <c r="B615" s="16" t="s">
        <v>2958</v>
      </c>
      <c r="C615" s="16" t="s">
        <v>2959</v>
      </c>
      <c r="D615" s="25" t="s">
        <v>16</v>
      </c>
      <c r="E615" s="28">
        <v>7</v>
      </c>
      <c r="F615" s="16" t="s">
        <v>2960</v>
      </c>
      <c r="G615" s="16" t="s">
        <v>1473</v>
      </c>
      <c r="H615" s="16" t="s">
        <v>2961</v>
      </c>
      <c r="I615" s="16">
        <v>8.7</v>
      </c>
      <c r="J615" s="22" t="s">
        <v>20</v>
      </c>
      <c r="K615" s="22" t="s">
        <v>21</v>
      </c>
      <c r="L615" s="27" t="s">
        <v>58</v>
      </c>
      <c r="M615" s="27" t="s">
        <v>58</v>
      </c>
    </row>
    <row r="616" s="3" customFormat="1" ht="54" customHeight="1" spans="1:13">
      <c r="A616" s="16">
        <v>614</v>
      </c>
      <c r="B616" s="16" t="s">
        <v>2962</v>
      </c>
      <c r="C616" s="16" t="s">
        <v>2963</v>
      </c>
      <c r="D616" s="25" t="s">
        <v>16</v>
      </c>
      <c r="E616" s="28">
        <v>13.27</v>
      </c>
      <c r="F616" s="16" t="s">
        <v>2964</v>
      </c>
      <c r="G616" s="16" t="s">
        <v>2965</v>
      </c>
      <c r="H616" s="16" t="s">
        <v>2966</v>
      </c>
      <c r="I616" s="16">
        <v>8.7</v>
      </c>
      <c r="J616" s="22" t="s">
        <v>20</v>
      </c>
      <c r="K616" s="22" t="s">
        <v>21</v>
      </c>
      <c r="L616" s="29" t="s">
        <v>59</v>
      </c>
      <c r="M616" s="29" t="s">
        <v>76</v>
      </c>
    </row>
    <row r="617" s="3" customFormat="1" ht="54" customHeight="1" spans="1:13">
      <c r="A617" s="16">
        <v>615</v>
      </c>
      <c r="B617" s="16" t="s">
        <v>2967</v>
      </c>
      <c r="C617" s="16" t="s">
        <v>2968</v>
      </c>
      <c r="D617" s="25" t="s">
        <v>16</v>
      </c>
      <c r="E617" s="28">
        <v>2.8</v>
      </c>
      <c r="F617" s="16" t="s">
        <v>2969</v>
      </c>
      <c r="G617" s="16" t="s">
        <v>2970</v>
      </c>
      <c r="H617" s="16" t="s">
        <v>2971</v>
      </c>
      <c r="I617" s="16">
        <v>8.7</v>
      </c>
      <c r="J617" s="22" t="s">
        <v>20</v>
      </c>
      <c r="K617" s="22" t="s">
        <v>21</v>
      </c>
      <c r="L617" s="27" t="s">
        <v>58</v>
      </c>
      <c r="M617" s="27" t="s">
        <v>58</v>
      </c>
    </row>
    <row r="618" s="3" customFormat="1" ht="54" customHeight="1" spans="1:13">
      <c r="A618" s="16">
        <v>616</v>
      </c>
      <c r="B618" s="16" t="s">
        <v>2972</v>
      </c>
      <c r="C618" s="16" t="s">
        <v>2973</v>
      </c>
      <c r="D618" s="25" t="s">
        <v>16</v>
      </c>
      <c r="E618" s="28">
        <v>4</v>
      </c>
      <c r="F618" s="16" t="s">
        <v>2974</v>
      </c>
      <c r="G618" s="16" t="s">
        <v>2975</v>
      </c>
      <c r="H618" s="16" t="s">
        <v>2976</v>
      </c>
      <c r="I618" s="16">
        <v>8.7</v>
      </c>
      <c r="J618" s="22" t="s">
        <v>20</v>
      </c>
      <c r="K618" s="22" t="s">
        <v>21</v>
      </c>
      <c r="L618" s="27" t="s">
        <v>58</v>
      </c>
      <c r="M618" s="27" t="s">
        <v>58</v>
      </c>
    </row>
    <row r="619" s="3" customFormat="1" ht="54" customHeight="1" spans="1:13">
      <c r="A619" s="16">
        <v>617</v>
      </c>
      <c r="B619" s="16" t="s">
        <v>2854</v>
      </c>
      <c r="C619" s="16" t="s">
        <v>2977</v>
      </c>
      <c r="D619" s="25" t="s">
        <v>16</v>
      </c>
      <c r="E619" s="28">
        <v>3.71</v>
      </c>
      <c r="F619" s="16" t="s">
        <v>2978</v>
      </c>
      <c r="G619" s="16" t="s">
        <v>2979</v>
      </c>
      <c r="H619" s="16" t="s">
        <v>2980</v>
      </c>
      <c r="I619" s="16">
        <v>8.7</v>
      </c>
      <c r="J619" s="22" t="s">
        <v>20</v>
      </c>
      <c r="K619" s="22" t="s">
        <v>21</v>
      </c>
      <c r="L619" s="29" t="s">
        <v>59</v>
      </c>
      <c r="M619" s="29" t="s">
        <v>76</v>
      </c>
    </row>
    <row r="620" s="3" customFormat="1" ht="54" customHeight="1" spans="1:13">
      <c r="A620" s="16">
        <v>618</v>
      </c>
      <c r="B620" s="16" t="s">
        <v>2854</v>
      </c>
      <c r="C620" s="16" t="s">
        <v>2981</v>
      </c>
      <c r="D620" s="25" t="s">
        <v>16</v>
      </c>
      <c r="E620" s="28">
        <v>3.45</v>
      </c>
      <c r="F620" s="16" t="s">
        <v>2982</v>
      </c>
      <c r="G620" s="16" t="s">
        <v>2983</v>
      </c>
      <c r="H620" s="16" t="s">
        <v>2984</v>
      </c>
      <c r="I620" s="16">
        <v>8.7</v>
      </c>
      <c r="J620" s="22" t="s">
        <v>20</v>
      </c>
      <c r="K620" s="22" t="s">
        <v>21</v>
      </c>
      <c r="L620" s="29" t="s">
        <v>59</v>
      </c>
      <c r="M620" s="29" t="s">
        <v>76</v>
      </c>
    </row>
    <row r="621" s="3" customFormat="1" ht="54" customHeight="1" spans="1:13">
      <c r="A621" s="16">
        <v>619</v>
      </c>
      <c r="B621" s="16" t="s">
        <v>2985</v>
      </c>
      <c r="C621" s="16" t="s">
        <v>2986</v>
      </c>
      <c r="D621" s="25" t="s">
        <v>16</v>
      </c>
      <c r="E621" s="28">
        <v>4</v>
      </c>
      <c r="F621" s="16" t="s">
        <v>2987</v>
      </c>
      <c r="G621" s="16" t="s">
        <v>2988</v>
      </c>
      <c r="H621" s="16" t="s">
        <v>2989</v>
      </c>
      <c r="I621" s="16">
        <v>8.7</v>
      </c>
      <c r="J621" s="22" t="s">
        <v>20</v>
      </c>
      <c r="K621" s="22" t="s">
        <v>21</v>
      </c>
      <c r="L621" s="27" t="s">
        <v>58</v>
      </c>
      <c r="M621" s="27" t="s">
        <v>58</v>
      </c>
    </row>
    <row r="622" s="3" customFormat="1" ht="59" customHeight="1" spans="1:13">
      <c r="A622" s="16">
        <v>620</v>
      </c>
      <c r="B622" s="16" t="s">
        <v>2990</v>
      </c>
      <c r="C622" s="16" t="s">
        <v>2991</v>
      </c>
      <c r="D622" s="25" t="s">
        <v>16</v>
      </c>
      <c r="E622" s="28">
        <v>4</v>
      </c>
      <c r="F622" s="16" t="s">
        <v>2992</v>
      </c>
      <c r="G622" s="16" t="s">
        <v>279</v>
      </c>
      <c r="H622" s="16" t="s">
        <v>2993</v>
      </c>
      <c r="I622" s="16">
        <v>8.7</v>
      </c>
      <c r="J622" s="22" t="s">
        <v>20</v>
      </c>
      <c r="K622" s="22" t="s">
        <v>21</v>
      </c>
      <c r="L622" s="27" t="s">
        <v>58</v>
      </c>
      <c r="M622" s="27" t="s">
        <v>58</v>
      </c>
    </row>
    <row r="623" s="3" customFormat="1" ht="67" customHeight="1" spans="1:13">
      <c r="A623" s="16">
        <v>621</v>
      </c>
      <c r="B623" s="16" t="s">
        <v>2994</v>
      </c>
      <c r="C623" s="16" t="s">
        <v>2995</v>
      </c>
      <c r="D623" s="25" t="s">
        <v>16</v>
      </c>
      <c r="E623" s="28">
        <v>15</v>
      </c>
      <c r="F623" s="16" t="s">
        <v>2996</v>
      </c>
      <c r="G623" s="16" t="s">
        <v>2997</v>
      </c>
      <c r="H623" s="16" t="s">
        <v>2998</v>
      </c>
      <c r="I623" s="16">
        <v>8.7</v>
      </c>
      <c r="J623" s="22" t="s">
        <v>20</v>
      </c>
      <c r="K623" s="22" t="s">
        <v>21</v>
      </c>
      <c r="L623" s="27" t="s">
        <v>58</v>
      </c>
      <c r="M623" s="27" t="s">
        <v>58</v>
      </c>
    </row>
    <row r="624" s="3" customFormat="1" ht="67" customHeight="1" spans="1:13">
      <c r="A624" s="16">
        <v>622</v>
      </c>
      <c r="B624" s="16" t="s">
        <v>2999</v>
      </c>
      <c r="C624" s="16" t="s">
        <v>3000</v>
      </c>
      <c r="D624" s="25" t="s">
        <v>16</v>
      </c>
      <c r="E624" s="28">
        <v>3</v>
      </c>
      <c r="F624" s="16" t="s">
        <v>3001</v>
      </c>
      <c r="G624" s="16" t="s">
        <v>3002</v>
      </c>
      <c r="H624" s="16" t="s">
        <v>3003</v>
      </c>
      <c r="I624" s="16">
        <v>8.7</v>
      </c>
      <c r="J624" s="22" t="s">
        <v>20</v>
      </c>
      <c r="K624" s="22" t="s">
        <v>21</v>
      </c>
      <c r="L624" s="27" t="s">
        <v>58</v>
      </c>
      <c r="M624" s="27" t="s">
        <v>58</v>
      </c>
    </row>
    <row r="625" s="3" customFormat="1" ht="67" customHeight="1" spans="1:13">
      <c r="A625" s="16">
        <v>623</v>
      </c>
      <c r="B625" s="16" t="s">
        <v>3004</v>
      </c>
      <c r="C625" s="16" t="s">
        <v>3005</v>
      </c>
      <c r="D625" s="25" t="s">
        <v>16</v>
      </c>
      <c r="E625" s="28">
        <v>3.4</v>
      </c>
      <c r="F625" s="16" t="s">
        <v>3006</v>
      </c>
      <c r="G625" s="16" t="s">
        <v>2540</v>
      </c>
      <c r="H625" s="16" t="s">
        <v>3007</v>
      </c>
      <c r="I625" s="16">
        <v>8.7</v>
      </c>
      <c r="J625" s="22" t="s">
        <v>20</v>
      </c>
      <c r="K625" s="22" t="s">
        <v>21</v>
      </c>
      <c r="L625" s="27" t="s">
        <v>58</v>
      </c>
      <c r="M625" s="27" t="s">
        <v>58</v>
      </c>
    </row>
    <row r="626" s="3" customFormat="1" ht="67" customHeight="1" spans="1:13">
      <c r="A626" s="16">
        <v>624</v>
      </c>
      <c r="B626" s="16" t="s">
        <v>3008</v>
      </c>
      <c r="C626" s="16" t="s">
        <v>3009</v>
      </c>
      <c r="D626" s="25" t="s">
        <v>16</v>
      </c>
      <c r="E626" s="28">
        <v>800</v>
      </c>
      <c r="F626" s="16" t="s">
        <v>3010</v>
      </c>
      <c r="G626" s="16" t="s">
        <v>3011</v>
      </c>
      <c r="H626" s="16" t="s">
        <v>3012</v>
      </c>
      <c r="I626" s="16">
        <v>8.7</v>
      </c>
      <c r="J626" s="22" t="s">
        <v>20</v>
      </c>
      <c r="K626" s="22" t="s">
        <v>21</v>
      </c>
      <c r="L626" s="27" t="s">
        <v>58</v>
      </c>
      <c r="M626" s="29" t="s">
        <v>739</v>
      </c>
    </row>
    <row r="627" s="3" customFormat="1" ht="67" customHeight="1" spans="1:13">
      <c r="A627" s="16">
        <v>625</v>
      </c>
      <c r="B627" s="16" t="s">
        <v>3013</v>
      </c>
      <c r="C627" s="16" t="s">
        <v>3014</v>
      </c>
      <c r="D627" s="25" t="s">
        <v>16</v>
      </c>
      <c r="E627" s="28">
        <v>1500</v>
      </c>
      <c r="F627" s="16" t="s">
        <v>3015</v>
      </c>
      <c r="G627" s="16" t="s">
        <v>3016</v>
      </c>
      <c r="H627" s="16" t="s">
        <v>3017</v>
      </c>
      <c r="I627" s="16">
        <v>8.7</v>
      </c>
      <c r="J627" s="16" t="s">
        <v>462</v>
      </c>
      <c r="K627" s="22" t="s">
        <v>21</v>
      </c>
      <c r="L627" s="29" t="s">
        <v>171</v>
      </c>
      <c r="M627" s="29" t="s">
        <v>607</v>
      </c>
    </row>
    <row r="628" s="3" customFormat="1" ht="67" customHeight="1" spans="1:13">
      <c r="A628" s="16">
        <v>626</v>
      </c>
      <c r="B628" s="16" t="s">
        <v>403</v>
      </c>
      <c r="C628" s="16" t="s">
        <v>3018</v>
      </c>
      <c r="D628" s="25" t="s">
        <v>16</v>
      </c>
      <c r="E628" s="28">
        <v>15000</v>
      </c>
      <c r="F628" s="16" t="s">
        <v>3019</v>
      </c>
      <c r="G628" s="16" t="s">
        <v>3020</v>
      </c>
      <c r="H628" s="16" t="s">
        <v>3021</v>
      </c>
      <c r="I628" s="16">
        <v>8.7</v>
      </c>
      <c r="J628" s="16" t="s">
        <v>462</v>
      </c>
      <c r="K628" s="22" t="s">
        <v>21</v>
      </c>
      <c r="L628" s="29" t="s">
        <v>1749</v>
      </c>
      <c r="M628" s="29" t="s">
        <v>1810</v>
      </c>
    </row>
    <row r="629" ht="59" customHeight="1" spans="1:13">
      <c r="A629" s="16">
        <v>627</v>
      </c>
      <c r="B629" s="17" t="s">
        <v>3022</v>
      </c>
      <c r="C629" s="17" t="s">
        <v>3023</v>
      </c>
      <c r="D629" s="25" t="s">
        <v>16</v>
      </c>
      <c r="E629" s="18">
        <v>3.4</v>
      </c>
      <c r="F629" s="17" t="s">
        <v>3024</v>
      </c>
      <c r="G629" s="17" t="s">
        <v>3025</v>
      </c>
      <c r="H629" s="17" t="s">
        <v>3026</v>
      </c>
      <c r="I629" s="16">
        <v>8.7</v>
      </c>
      <c r="J629" s="22" t="s">
        <v>20</v>
      </c>
      <c r="K629" s="22" t="s">
        <v>21</v>
      </c>
      <c r="L629" s="21" t="s">
        <v>58</v>
      </c>
      <c r="M629" s="21" t="s">
        <v>58</v>
      </c>
    </row>
    <row r="630" ht="59" customHeight="1" spans="1:13">
      <c r="A630" s="16">
        <v>628</v>
      </c>
      <c r="B630" s="17" t="s">
        <v>3027</v>
      </c>
      <c r="C630" s="17" t="s">
        <v>3028</v>
      </c>
      <c r="D630" s="25" t="s">
        <v>16</v>
      </c>
      <c r="E630" s="18">
        <v>13</v>
      </c>
      <c r="F630" s="17" t="s">
        <v>3029</v>
      </c>
      <c r="G630" s="17" t="s">
        <v>3030</v>
      </c>
      <c r="H630" s="17" t="s">
        <v>3031</v>
      </c>
      <c r="I630" s="16">
        <v>8.8</v>
      </c>
      <c r="J630" s="22" t="s">
        <v>20</v>
      </c>
      <c r="K630" s="22" t="s">
        <v>21</v>
      </c>
      <c r="L630" s="21" t="s">
        <v>58</v>
      </c>
      <c r="M630" s="21" t="s">
        <v>58</v>
      </c>
    </row>
    <row r="631" ht="59" customHeight="1" spans="1:13">
      <c r="A631" s="16">
        <v>629</v>
      </c>
      <c r="B631" s="17" t="s">
        <v>3032</v>
      </c>
      <c r="C631" s="17" t="s">
        <v>3033</v>
      </c>
      <c r="D631" s="25" t="s">
        <v>16</v>
      </c>
      <c r="E631" s="18">
        <v>5.84</v>
      </c>
      <c r="F631" s="17" t="s">
        <v>3034</v>
      </c>
      <c r="G631" s="17" t="s">
        <v>3035</v>
      </c>
      <c r="H631" s="17" t="s">
        <v>3036</v>
      </c>
      <c r="I631" s="16">
        <v>8.8</v>
      </c>
      <c r="J631" s="22" t="s">
        <v>20</v>
      </c>
      <c r="K631" s="22" t="s">
        <v>21</v>
      </c>
      <c r="L631" s="21" t="s">
        <v>59</v>
      </c>
      <c r="M631" s="21" t="s">
        <v>76</v>
      </c>
    </row>
    <row r="632" ht="59" customHeight="1" spans="1:13">
      <c r="A632" s="16">
        <v>630</v>
      </c>
      <c r="B632" s="17" t="s">
        <v>3037</v>
      </c>
      <c r="C632" s="17" t="s">
        <v>3038</v>
      </c>
      <c r="D632" s="25" t="s">
        <v>16</v>
      </c>
      <c r="E632" s="18">
        <v>5.31</v>
      </c>
      <c r="F632" s="17" t="s">
        <v>3039</v>
      </c>
      <c r="G632" s="17" t="s">
        <v>2965</v>
      </c>
      <c r="H632" s="17" t="s">
        <v>3040</v>
      </c>
      <c r="I632" s="16">
        <v>8.8</v>
      </c>
      <c r="J632" s="22" t="s">
        <v>20</v>
      </c>
      <c r="K632" s="22" t="s">
        <v>21</v>
      </c>
      <c r="L632" s="21" t="s">
        <v>59</v>
      </c>
      <c r="M632" s="21" t="s">
        <v>76</v>
      </c>
    </row>
    <row r="633" ht="59" customHeight="1" spans="1:13">
      <c r="A633" s="16">
        <v>631</v>
      </c>
      <c r="B633" s="17" t="s">
        <v>3041</v>
      </c>
      <c r="C633" s="17" t="s">
        <v>3042</v>
      </c>
      <c r="D633" s="25" t="s">
        <v>16</v>
      </c>
      <c r="E633" s="18">
        <v>5.04</v>
      </c>
      <c r="F633" s="17" t="s">
        <v>3043</v>
      </c>
      <c r="G633" s="17" t="s">
        <v>3044</v>
      </c>
      <c r="H633" s="17" t="s">
        <v>3045</v>
      </c>
      <c r="I633" s="16">
        <v>8.8</v>
      </c>
      <c r="J633" s="22" t="s">
        <v>20</v>
      </c>
      <c r="K633" s="22" t="s">
        <v>21</v>
      </c>
      <c r="L633" s="21" t="s">
        <v>59</v>
      </c>
      <c r="M633" s="21" t="s">
        <v>76</v>
      </c>
    </row>
    <row r="634" ht="59" customHeight="1" spans="1:13">
      <c r="A634" s="16">
        <v>632</v>
      </c>
      <c r="B634" s="17" t="s">
        <v>3046</v>
      </c>
      <c r="C634" s="17" t="s">
        <v>3047</v>
      </c>
      <c r="D634" s="25" t="s">
        <v>16</v>
      </c>
      <c r="E634" s="18">
        <v>4.51</v>
      </c>
      <c r="F634" s="17" t="s">
        <v>3048</v>
      </c>
      <c r="G634" s="17" t="s">
        <v>2122</v>
      </c>
      <c r="H634" s="17" t="s">
        <v>3049</v>
      </c>
      <c r="I634" s="16">
        <v>8.8</v>
      </c>
      <c r="J634" s="22" t="s">
        <v>20</v>
      </c>
      <c r="K634" s="22" t="s">
        <v>21</v>
      </c>
      <c r="L634" s="21" t="s">
        <v>59</v>
      </c>
      <c r="M634" s="21" t="s">
        <v>76</v>
      </c>
    </row>
    <row r="635" ht="59" customHeight="1" spans="1:13">
      <c r="A635" s="16">
        <v>633</v>
      </c>
      <c r="B635" s="17" t="s">
        <v>3050</v>
      </c>
      <c r="C635" s="17" t="s">
        <v>3051</v>
      </c>
      <c r="D635" s="25" t="s">
        <v>16</v>
      </c>
      <c r="E635" s="18">
        <v>6.37</v>
      </c>
      <c r="F635" s="17" t="s">
        <v>3052</v>
      </c>
      <c r="G635" s="17" t="s">
        <v>3044</v>
      </c>
      <c r="H635" s="17" t="s">
        <v>3053</v>
      </c>
      <c r="I635" s="16">
        <v>8.8</v>
      </c>
      <c r="J635" s="22" t="s">
        <v>20</v>
      </c>
      <c r="K635" s="22" t="s">
        <v>21</v>
      </c>
      <c r="L635" s="21" t="s">
        <v>59</v>
      </c>
      <c r="M635" s="21" t="s">
        <v>76</v>
      </c>
    </row>
    <row r="636" ht="59" customHeight="1" spans="1:13">
      <c r="A636" s="16">
        <v>634</v>
      </c>
      <c r="B636" s="17" t="s">
        <v>3054</v>
      </c>
      <c r="C636" s="17" t="s">
        <v>3055</v>
      </c>
      <c r="D636" s="25" t="s">
        <v>16</v>
      </c>
      <c r="E636" s="18">
        <v>5.04</v>
      </c>
      <c r="F636" s="17" t="s">
        <v>3056</v>
      </c>
      <c r="G636" s="17" t="s">
        <v>3057</v>
      </c>
      <c r="H636" s="17" t="s">
        <v>3058</v>
      </c>
      <c r="I636" s="16">
        <v>8.8</v>
      </c>
      <c r="J636" s="22" t="s">
        <v>20</v>
      </c>
      <c r="K636" s="22" t="s">
        <v>21</v>
      </c>
      <c r="L636" s="21" t="s">
        <v>59</v>
      </c>
      <c r="M636" s="21" t="s">
        <v>76</v>
      </c>
    </row>
    <row r="637" ht="59" customHeight="1" spans="1:13">
      <c r="A637" s="16">
        <v>635</v>
      </c>
      <c r="B637" s="17" t="s">
        <v>3059</v>
      </c>
      <c r="C637" s="17" t="s">
        <v>3060</v>
      </c>
      <c r="D637" s="25" t="s">
        <v>16</v>
      </c>
      <c r="E637" s="18">
        <v>200</v>
      </c>
      <c r="F637" s="17" t="s">
        <v>3061</v>
      </c>
      <c r="G637" s="17" t="s">
        <v>3062</v>
      </c>
      <c r="H637" s="17" t="s">
        <v>3063</v>
      </c>
      <c r="I637" s="16">
        <v>8.8</v>
      </c>
      <c r="J637" s="22" t="s">
        <v>20</v>
      </c>
      <c r="K637" s="22" t="s">
        <v>21</v>
      </c>
      <c r="L637" s="21" t="s">
        <v>59</v>
      </c>
      <c r="M637" s="21" t="s">
        <v>739</v>
      </c>
    </row>
    <row r="638" ht="59" customHeight="1" spans="1:13">
      <c r="A638" s="16">
        <v>636</v>
      </c>
      <c r="B638" s="17" t="s">
        <v>3064</v>
      </c>
      <c r="C638" s="17" t="s">
        <v>3065</v>
      </c>
      <c r="D638" s="25" t="s">
        <v>16</v>
      </c>
      <c r="E638" s="18">
        <v>3.75</v>
      </c>
      <c r="F638" s="17" t="s">
        <v>3066</v>
      </c>
      <c r="G638" s="17" t="s">
        <v>3067</v>
      </c>
      <c r="H638" s="17" t="s">
        <v>3068</v>
      </c>
      <c r="I638" s="16">
        <v>8.8</v>
      </c>
      <c r="J638" s="22" t="s">
        <v>20</v>
      </c>
      <c r="K638" s="22" t="s">
        <v>21</v>
      </c>
      <c r="L638" s="21" t="s">
        <v>58</v>
      </c>
      <c r="M638" s="21" t="s">
        <v>76</v>
      </c>
    </row>
    <row r="639" ht="59" customHeight="1" spans="1:13">
      <c r="A639" s="16">
        <v>637</v>
      </c>
      <c r="B639" s="17" t="s">
        <v>3069</v>
      </c>
      <c r="C639" s="17" t="s">
        <v>3070</v>
      </c>
      <c r="D639" s="25" t="s">
        <v>16</v>
      </c>
      <c r="E639" s="18">
        <v>4.5</v>
      </c>
      <c r="F639" s="17" t="s">
        <v>3071</v>
      </c>
      <c r="G639" s="17" t="s">
        <v>3072</v>
      </c>
      <c r="H639" s="17" t="s">
        <v>3073</v>
      </c>
      <c r="I639" s="16">
        <v>8.8</v>
      </c>
      <c r="J639" s="22" t="s">
        <v>20</v>
      </c>
      <c r="K639" s="22" t="s">
        <v>21</v>
      </c>
      <c r="L639" s="21" t="s">
        <v>58</v>
      </c>
      <c r="M639" s="21" t="s">
        <v>76</v>
      </c>
    </row>
    <row r="640" ht="59" customHeight="1" spans="1:13">
      <c r="A640" s="16">
        <v>638</v>
      </c>
      <c r="B640" s="17" t="s">
        <v>3074</v>
      </c>
      <c r="C640" s="17" t="s">
        <v>3075</v>
      </c>
      <c r="D640" s="25" t="s">
        <v>16</v>
      </c>
      <c r="E640" s="18">
        <v>3.75</v>
      </c>
      <c r="F640" s="17" t="s">
        <v>3076</v>
      </c>
      <c r="G640" s="17" t="s">
        <v>3067</v>
      </c>
      <c r="H640" s="17" t="s">
        <v>3077</v>
      </c>
      <c r="I640" s="16">
        <v>8.8</v>
      </c>
      <c r="J640" s="22" t="s">
        <v>20</v>
      </c>
      <c r="K640" s="22" t="s">
        <v>21</v>
      </c>
      <c r="L640" s="21" t="s">
        <v>58</v>
      </c>
      <c r="M640" s="21" t="s">
        <v>76</v>
      </c>
    </row>
    <row r="641" ht="59" customHeight="1" spans="1:13">
      <c r="A641" s="16">
        <v>639</v>
      </c>
      <c r="B641" s="17" t="s">
        <v>3078</v>
      </c>
      <c r="C641" s="17" t="s">
        <v>3079</v>
      </c>
      <c r="D641" s="25" t="s">
        <v>16</v>
      </c>
      <c r="E641" s="18">
        <v>3</v>
      </c>
      <c r="F641" s="17" t="s">
        <v>3080</v>
      </c>
      <c r="G641" s="17" t="s">
        <v>3081</v>
      </c>
      <c r="H641" s="17" t="s">
        <v>3082</v>
      </c>
      <c r="I641" s="16">
        <v>8.8</v>
      </c>
      <c r="J641" s="22" t="s">
        <v>20</v>
      </c>
      <c r="K641" s="22" t="s">
        <v>21</v>
      </c>
      <c r="L641" s="21" t="s">
        <v>58</v>
      </c>
      <c r="M641" s="21" t="s">
        <v>76</v>
      </c>
    </row>
    <row r="642" ht="59" customHeight="1" spans="1:13">
      <c r="A642" s="16">
        <v>640</v>
      </c>
      <c r="B642" s="17" t="s">
        <v>3083</v>
      </c>
      <c r="C642" s="17" t="s">
        <v>3084</v>
      </c>
      <c r="D642" s="25" t="s">
        <v>16</v>
      </c>
      <c r="E642" s="18">
        <v>3</v>
      </c>
      <c r="F642" s="17" t="s">
        <v>3085</v>
      </c>
      <c r="G642" s="17" t="s">
        <v>3086</v>
      </c>
      <c r="H642" s="17" t="s">
        <v>3087</v>
      </c>
      <c r="I642" s="16">
        <v>8.8</v>
      </c>
      <c r="J642" s="22" t="s">
        <v>20</v>
      </c>
      <c r="K642" s="22" t="s">
        <v>21</v>
      </c>
      <c r="L642" s="21" t="s">
        <v>58</v>
      </c>
      <c r="M642" s="21" t="s">
        <v>76</v>
      </c>
    </row>
    <row r="643" ht="70" customHeight="1" spans="1:13">
      <c r="A643" s="16">
        <v>641</v>
      </c>
      <c r="B643" s="17" t="s">
        <v>3088</v>
      </c>
      <c r="C643" s="17" t="s">
        <v>3089</v>
      </c>
      <c r="D643" s="25" t="s">
        <v>16</v>
      </c>
      <c r="E643" s="18">
        <v>5</v>
      </c>
      <c r="F643" s="17" t="s">
        <v>3090</v>
      </c>
      <c r="G643" s="17" t="s">
        <v>3091</v>
      </c>
      <c r="H643" s="17" t="s">
        <v>3092</v>
      </c>
      <c r="I643" s="16">
        <v>8.8</v>
      </c>
      <c r="J643" s="22" t="s">
        <v>20</v>
      </c>
      <c r="K643" s="22" t="s">
        <v>21</v>
      </c>
      <c r="L643" s="21" t="s">
        <v>58</v>
      </c>
      <c r="M643" s="21" t="s">
        <v>59</v>
      </c>
    </row>
    <row r="644" ht="70" customHeight="1" spans="1:13">
      <c r="A644" s="16">
        <v>642</v>
      </c>
      <c r="B644" s="17" t="s">
        <v>3093</v>
      </c>
      <c r="C644" s="17" t="s">
        <v>3094</v>
      </c>
      <c r="D644" s="25" t="s">
        <v>16</v>
      </c>
      <c r="E644" s="18">
        <v>11.25</v>
      </c>
      <c r="F644" s="17" t="s">
        <v>3095</v>
      </c>
      <c r="G644" s="17" t="s">
        <v>3096</v>
      </c>
      <c r="H644" s="17" t="s">
        <v>3097</v>
      </c>
      <c r="I644" s="16">
        <v>8.8</v>
      </c>
      <c r="J644" s="22" t="s">
        <v>20</v>
      </c>
      <c r="K644" s="22" t="s">
        <v>21</v>
      </c>
      <c r="L644" s="21" t="s">
        <v>58</v>
      </c>
      <c r="M644" s="21" t="s">
        <v>76</v>
      </c>
    </row>
    <row r="645" ht="70" customHeight="1" spans="1:13">
      <c r="A645" s="16">
        <v>643</v>
      </c>
      <c r="B645" s="17" t="s">
        <v>3098</v>
      </c>
      <c r="C645" s="17" t="s">
        <v>3099</v>
      </c>
      <c r="D645" s="25" t="s">
        <v>16</v>
      </c>
      <c r="E645" s="18">
        <v>7.5</v>
      </c>
      <c r="F645" s="17" t="s">
        <v>3100</v>
      </c>
      <c r="G645" s="17" t="s">
        <v>3101</v>
      </c>
      <c r="H645" s="17" t="s">
        <v>3102</v>
      </c>
      <c r="I645" s="16">
        <v>8.8</v>
      </c>
      <c r="J645" s="22" t="s">
        <v>20</v>
      </c>
      <c r="K645" s="22" t="s">
        <v>21</v>
      </c>
      <c r="L645" s="21" t="s">
        <v>58</v>
      </c>
      <c r="M645" s="21" t="s">
        <v>59</v>
      </c>
    </row>
    <row r="646" ht="70" customHeight="1" spans="1:13">
      <c r="A646" s="16">
        <v>644</v>
      </c>
      <c r="B646" s="17" t="s">
        <v>3103</v>
      </c>
      <c r="C646" s="17" t="s">
        <v>3104</v>
      </c>
      <c r="D646" s="25" t="s">
        <v>16</v>
      </c>
      <c r="E646" s="18">
        <v>5.5</v>
      </c>
      <c r="F646" s="17" t="s">
        <v>3105</v>
      </c>
      <c r="G646" s="17" t="s">
        <v>3106</v>
      </c>
      <c r="H646" s="17" t="s">
        <v>3107</v>
      </c>
      <c r="I646" s="16">
        <v>8.8</v>
      </c>
      <c r="J646" s="22" t="s">
        <v>20</v>
      </c>
      <c r="K646" s="22" t="s">
        <v>21</v>
      </c>
      <c r="L646" s="21" t="s">
        <v>58</v>
      </c>
      <c r="M646" s="21" t="s">
        <v>58</v>
      </c>
    </row>
    <row r="647" ht="70" customHeight="1" spans="1:13">
      <c r="A647" s="16">
        <v>645</v>
      </c>
      <c r="B647" s="17" t="s">
        <v>3108</v>
      </c>
      <c r="C647" s="17" t="s">
        <v>3109</v>
      </c>
      <c r="D647" s="25" t="s">
        <v>16</v>
      </c>
      <c r="E647" s="18">
        <v>10</v>
      </c>
      <c r="F647" s="17" t="s">
        <v>3110</v>
      </c>
      <c r="G647" s="17" t="s">
        <v>3111</v>
      </c>
      <c r="H647" s="17" t="s">
        <v>3112</v>
      </c>
      <c r="I647" s="16">
        <v>8.8</v>
      </c>
      <c r="J647" s="22" t="s">
        <v>20</v>
      </c>
      <c r="K647" s="22" t="s">
        <v>21</v>
      </c>
      <c r="L647" s="21" t="s">
        <v>58</v>
      </c>
      <c r="M647" s="21" t="s">
        <v>59</v>
      </c>
    </row>
    <row r="648" ht="70" customHeight="1" spans="1:13">
      <c r="A648" s="16">
        <v>646</v>
      </c>
      <c r="B648" s="17" t="s">
        <v>3113</v>
      </c>
      <c r="C648" s="17" t="s">
        <v>3114</v>
      </c>
      <c r="D648" s="25" t="s">
        <v>16</v>
      </c>
      <c r="E648" s="18">
        <v>5</v>
      </c>
      <c r="F648" s="17" t="s">
        <v>3115</v>
      </c>
      <c r="G648" s="17" t="s">
        <v>3116</v>
      </c>
      <c r="H648" s="17" t="s">
        <v>3117</v>
      </c>
      <c r="I648" s="16">
        <v>8.8</v>
      </c>
      <c r="J648" s="22" t="s">
        <v>20</v>
      </c>
      <c r="K648" s="22" t="s">
        <v>21</v>
      </c>
      <c r="L648" s="21" t="s">
        <v>58</v>
      </c>
      <c r="M648" s="21" t="s">
        <v>59</v>
      </c>
    </row>
    <row r="649" ht="70" customHeight="1" spans="1:13">
      <c r="A649" s="16">
        <v>647</v>
      </c>
      <c r="B649" s="17" t="s">
        <v>3118</v>
      </c>
      <c r="C649" s="17" t="s">
        <v>3119</v>
      </c>
      <c r="D649" s="25" t="s">
        <v>16</v>
      </c>
      <c r="E649" s="18">
        <v>3.75</v>
      </c>
      <c r="F649" s="17" t="s">
        <v>3120</v>
      </c>
      <c r="G649" s="17" t="s">
        <v>2816</v>
      </c>
      <c r="H649" s="17" t="s">
        <v>3121</v>
      </c>
      <c r="I649" s="16">
        <v>8.8</v>
      </c>
      <c r="J649" s="22" t="s">
        <v>20</v>
      </c>
      <c r="K649" s="22" t="s">
        <v>21</v>
      </c>
      <c r="L649" s="21" t="s">
        <v>58</v>
      </c>
      <c r="M649" s="21" t="s">
        <v>76</v>
      </c>
    </row>
    <row r="650" ht="70" customHeight="1" spans="1:13">
      <c r="A650" s="16">
        <v>648</v>
      </c>
      <c r="B650" s="17" t="s">
        <v>3122</v>
      </c>
      <c r="C650" s="17" t="s">
        <v>3123</v>
      </c>
      <c r="D650" s="25" t="s">
        <v>16</v>
      </c>
      <c r="E650" s="18">
        <v>7.5</v>
      </c>
      <c r="F650" s="17" t="s">
        <v>3124</v>
      </c>
      <c r="G650" s="17" t="s">
        <v>3125</v>
      </c>
      <c r="H650" s="17" t="s">
        <v>3126</v>
      </c>
      <c r="I650" s="16">
        <v>8.8</v>
      </c>
      <c r="J650" s="22" t="s">
        <v>20</v>
      </c>
      <c r="K650" s="22" t="s">
        <v>21</v>
      </c>
      <c r="L650" s="21" t="s">
        <v>58</v>
      </c>
      <c r="M650" s="21" t="s">
        <v>59</v>
      </c>
    </row>
    <row r="651" ht="70" customHeight="1" spans="1:13">
      <c r="A651" s="16">
        <v>649</v>
      </c>
      <c r="B651" s="17" t="s">
        <v>3127</v>
      </c>
      <c r="C651" s="17" t="s">
        <v>3128</v>
      </c>
      <c r="D651" s="25" t="s">
        <v>16</v>
      </c>
      <c r="E651" s="18">
        <v>3</v>
      </c>
      <c r="F651" s="17" t="s">
        <v>3129</v>
      </c>
      <c r="G651" s="17" t="s">
        <v>2816</v>
      </c>
      <c r="H651" s="17" t="s">
        <v>3130</v>
      </c>
      <c r="I651" s="16">
        <v>8.8</v>
      </c>
      <c r="J651" s="22" t="s">
        <v>20</v>
      </c>
      <c r="K651" s="22" t="s">
        <v>21</v>
      </c>
      <c r="L651" s="21" t="s">
        <v>58</v>
      </c>
      <c r="M651" s="21" t="s">
        <v>59</v>
      </c>
    </row>
    <row r="652" ht="70" customHeight="1" spans="1:13">
      <c r="A652" s="16">
        <v>650</v>
      </c>
      <c r="B652" s="17" t="s">
        <v>608</v>
      </c>
      <c r="C652" s="17" t="s">
        <v>609</v>
      </c>
      <c r="D652" s="25" t="s">
        <v>16</v>
      </c>
      <c r="E652" s="18">
        <v>360</v>
      </c>
      <c r="F652" s="17" t="s">
        <v>610</v>
      </c>
      <c r="G652" s="17" t="s">
        <v>611</v>
      </c>
      <c r="H652" s="17" t="s">
        <v>3131</v>
      </c>
      <c r="I652" s="16">
        <v>8.8</v>
      </c>
      <c r="J652" s="17" t="s">
        <v>345</v>
      </c>
      <c r="K652" s="22" t="s">
        <v>21</v>
      </c>
      <c r="L652" s="21" t="s">
        <v>23</v>
      </c>
      <c r="M652" s="21" t="s">
        <v>171</v>
      </c>
    </row>
    <row r="653" ht="70" customHeight="1" spans="1:13">
      <c r="A653" s="16">
        <v>651</v>
      </c>
      <c r="B653" s="17" t="s">
        <v>3132</v>
      </c>
      <c r="C653" s="17" t="s">
        <v>3133</v>
      </c>
      <c r="D653" s="25" t="s">
        <v>520</v>
      </c>
      <c r="E653" s="18">
        <v>2735</v>
      </c>
      <c r="F653" s="17" t="s">
        <v>3134</v>
      </c>
      <c r="G653" s="17" t="s">
        <v>3135</v>
      </c>
      <c r="H653" s="17" t="s">
        <v>3136</v>
      </c>
      <c r="I653" s="16">
        <v>8.8</v>
      </c>
      <c r="J653" s="22" t="s">
        <v>20</v>
      </c>
      <c r="K653" s="22" t="s">
        <v>21</v>
      </c>
      <c r="L653" s="21" t="s">
        <v>58</v>
      </c>
      <c r="M653" s="21" t="s">
        <v>58</v>
      </c>
    </row>
    <row r="654" ht="70" customHeight="1" spans="1:13">
      <c r="A654" s="16">
        <v>652</v>
      </c>
      <c r="B654" s="17" t="s">
        <v>1552</v>
      </c>
      <c r="C654" s="17" t="s">
        <v>3137</v>
      </c>
      <c r="D654" s="25" t="s">
        <v>16</v>
      </c>
      <c r="E654" s="18">
        <v>300</v>
      </c>
      <c r="F654" s="17" t="s">
        <v>3138</v>
      </c>
      <c r="G654" s="17" t="s">
        <v>3139</v>
      </c>
      <c r="H654" s="17" t="s">
        <v>3140</v>
      </c>
      <c r="I654" s="16">
        <v>8.8</v>
      </c>
      <c r="J654" s="22" t="s">
        <v>20</v>
      </c>
      <c r="K654" s="22" t="s">
        <v>21</v>
      </c>
      <c r="L654" s="21" t="s">
        <v>58</v>
      </c>
      <c r="M654" s="21" t="s">
        <v>76</v>
      </c>
    </row>
    <row r="655" ht="70" customHeight="1" spans="1:13">
      <c r="A655" s="16">
        <v>653</v>
      </c>
      <c r="B655" s="17" t="s">
        <v>3141</v>
      </c>
      <c r="C655" s="17" t="s">
        <v>3142</v>
      </c>
      <c r="D655" s="25" t="s">
        <v>16</v>
      </c>
      <c r="E655" s="18">
        <v>7.5</v>
      </c>
      <c r="F655" s="17" t="s">
        <v>3143</v>
      </c>
      <c r="G655" s="17" t="s">
        <v>3144</v>
      </c>
      <c r="H655" s="17" t="s">
        <v>3145</v>
      </c>
      <c r="I655" s="16">
        <v>8.8</v>
      </c>
      <c r="J655" s="22" t="s">
        <v>20</v>
      </c>
      <c r="K655" s="22" t="s">
        <v>21</v>
      </c>
      <c r="L655" s="21" t="s">
        <v>58</v>
      </c>
      <c r="M655" s="21" t="s">
        <v>59</v>
      </c>
    </row>
    <row r="656" ht="70" customHeight="1" spans="1:13">
      <c r="A656" s="16">
        <v>654</v>
      </c>
      <c r="B656" s="17" t="s">
        <v>3146</v>
      </c>
      <c r="C656" s="17" t="s">
        <v>3147</v>
      </c>
      <c r="D656" s="25" t="s">
        <v>16</v>
      </c>
      <c r="E656" s="18">
        <v>5</v>
      </c>
      <c r="F656" s="17" t="s">
        <v>3148</v>
      </c>
      <c r="G656" s="17" t="s">
        <v>3149</v>
      </c>
      <c r="H656" s="17" t="s">
        <v>3150</v>
      </c>
      <c r="I656" s="16">
        <v>8.8</v>
      </c>
      <c r="J656" s="22" t="s">
        <v>20</v>
      </c>
      <c r="K656" s="22" t="s">
        <v>21</v>
      </c>
      <c r="L656" s="21" t="s">
        <v>58</v>
      </c>
      <c r="M656" s="21" t="s">
        <v>58</v>
      </c>
    </row>
    <row r="657" ht="70" customHeight="1" spans="1:13">
      <c r="A657" s="16">
        <v>655</v>
      </c>
      <c r="B657" s="17" t="s">
        <v>3151</v>
      </c>
      <c r="C657" s="17" t="s">
        <v>3152</v>
      </c>
      <c r="D657" s="25" t="s">
        <v>16</v>
      </c>
      <c r="E657" s="18">
        <v>5.5</v>
      </c>
      <c r="F657" s="17" t="s">
        <v>3153</v>
      </c>
      <c r="G657" s="17" t="s">
        <v>3154</v>
      </c>
      <c r="H657" s="17" t="s">
        <v>3155</v>
      </c>
      <c r="I657" s="16">
        <v>8.8</v>
      </c>
      <c r="J657" s="22" t="s">
        <v>20</v>
      </c>
      <c r="K657" s="22" t="s">
        <v>21</v>
      </c>
      <c r="L657" s="21" t="s">
        <v>58</v>
      </c>
      <c r="M657" s="21" t="s">
        <v>58</v>
      </c>
    </row>
    <row r="658" ht="70" customHeight="1" spans="1:13">
      <c r="A658" s="16">
        <v>656</v>
      </c>
      <c r="B658" s="17" t="s">
        <v>3156</v>
      </c>
      <c r="C658" s="17" t="s">
        <v>3157</v>
      </c>
      <c r="D658" s="17" t="s">
        <v>341</v>
      </c>
      <c r="E658" s="18">
        <v>37600</v>
      </c>
      <c r="F658" s="17" t="s">
        <v>3158</v>
      </c>
      <c r="G658" s="17" t="s">
        <v>3159</v>
      </c>
      <c r="H658" s="17" t="s">
        <v>3160</v>
      </c>
      <c r="I658" s="16">
        <v>8.8</v>
      </c>
      <c r="J658" s="17" t="s">
        <v>462</v>
      </c>
      <c r="K658" s="22" t="s">
        <v>21</v>
      </c>
      <c r="L658" s="21" t="s">
        <v>58</v>
      </c>
      <c r="M658" s="21" t="s">
        <v>3161</v>
      </c>
    </row>
    <row r="659" ht="70" customHeight="1" spans="1:13">
      <c r="A659" s="16">
        <v>657</v>
      </c>
      <c r="B659" s="17" t="s">
        <v>3162</v>
      </c>
      <c r="C659" s="17" t="s">
        <v>3163</v>
      </c>
      <c r="D659" s="25" t="s">
        <v>16</v>
      </c>
      <c r="E659" s="18">
        <v>130</v>
      </c>
      <c r="F659" s="17" t="s">
        <v>3164</v>
      </c>
      <c r="G659" s="17" t="s">
        <v>3165</v>
      </c>
      <c r="H659" s="17" t="s">
        <v>3166</v>
      </c>
      <c r="I659" s="16">
        <v>8.8</v>
      </c>
      <c r="J659" s="17" t="s">
        <v>462</v>
      </c>
      <c r="K659" s="22" t="s">
        <v>21</v>
      </c>
      <c r="L659" s="21" t="s">
        <v>76</v>
      </c>
      <c r="M659" s="21" t="s">
        <v>77</v>
      </c>
    </row>
    <row r="660" ht="70" customHeight="1" spans="1:13">
      <c r="A660" s="16">
        <v>658</v>
      </c>
      <c r="B660" s="17" t="s">
        <v>3167</v>
      </c>
      <c r="C660" s="17" t="s">
        <v>3168</v>
      </c>
      <c r="D660" s="25" t="s">
        <v>16</v>
      </c>
      <c r="E660" s="18">
        <v>12680</v>
      </c>
      <c r="F660" s="17" t="s">
        <v>3169</v>
      </c>
      <c r="G660" s="17" t="s">
        <v>3170</v>
      </c>
      <c r="H660" s="17" t="s">
        <v>3171</v>
      </c>
      <c r="I660" s="16">
        <v>8.9</v>
      </c>
      <c r="J660" s="22" t="s">
        <v>20</v>
      </c>
      <c r="K660" s="22" t="s">
        <v>21</v>
      </c>
      <c r="L660" s="21" t="s">
        <v>58</v>
      </c>
      <c r="M660" s="21" t="s">
        <v>1437</v>
      </c>
    </row>
    <row r="661" ht="70" customHeight="1" spans="1:13">
      <c r="A661" s="16">
        <v>659</v>
      </c>
      <c r="B661" s="17" t="s">
        <v>3172</v>
      </c>
      <c r="C661" s="17" t="s">
        <v>3173</v>
      </c>
      <c r="D661" s="25" t="s">
        <v>16</v>
      </c>
      <c r="E661" s="18">
        <v>571</v>
      </c>
      <c r="F661" s="17" t="s">
        <v>3174</v>
      </c>
      <c r="G661" s="17" t="s">
        <v>2902</v>
      </c>
      <c r="H661" s="17" t="s">
        <v>3175</v>
      </c>
      <c r="I661" s="16">
        <v>8.9</v>
      </c>
      <c r="J661" s="17" t="s">
        <v>462</v>
      </c>
      <c r="K661" s="22" t="s">
        <v>21</v>
      </c>
      <c r="L661" s="21" t="s">
        <v>22</v>
      </c>
      <c r="M661" s="21" t="s">
        <v>76</v>
      </c>
    </row>
    <row r="662" ht="70" customHeight="1" spans="1:13">
      <c r="A662" s="16">
        <v>660</v>
      </c>
      <c r="B662" s="17" t="s">
        <v>3176</v>
      </c>
      <c r="C662" s="17" t="s">
        <v>3177</v>
      </c>
      <c r="D662" s="25" t="s">
        <v>16</v>
      </c>
      <c r="E662" s="18">
        <v>18</v>
      </c>
      <c r="F662" s="17" t="s">
        <v>3178</v>
      </c>
      <c r="G662" s="17" t="s">
        <v>3179</v>
      </c>
      <c r="H662" s="17" t="s">
        <v>3180</v>
      </c>
      <c r="I662" s="16">
        <v>8.9</v>
      </c>
      <c r="J662" s="22" t="s">
        <v>20</v>
      </c>
      <c r="K662" s="22" t="s">
        <v>21</v>
      </c>
      <c r="L662" s="21" t="s">
        <v>58</v>
      </c>
      <c r="M662" s="21" t="s">
        <v>58</v>
      </c>
    </row>
    <row r="663" ht="70" customHeight="1" spans="1:13">
      <c r="A663" s="16">
        <v>661</v>
      </c>
      <c r="B663" s="17" t="s">
        <v>3181</v>
      </c>
      <c r="C663" s="17" t="s">
        <v>3182</v>
      </c>
      <c r="D663" s="25" t="s">
        <v>16</v>
      </c>
      <c r="E663" s="18">
        <v>2.4</v>
      </c>
      <c r="F663" s="17" t="s">
        <v>3183</v>
      </c>
      <c r="G663" s="17" t="s">
        <v>3184</v>
      </c>
      <c r="H663" s="17" t="s">
        <v>3185</v>
      </c>
      <c r="I663" s="16">
        <v>8.9</v>
      </c>
      <c r="J663" s="22" t="s">
        <v>20</v>
      </c>
      <c r="K663" s="22" t="s">
        <v>21</v>
      </c>
      <c r="L663" s="21" t="s">
        <v>58</v>
      </c>
      <c r="M663" s="21" t="s">
        <v>58</v>
      </c>
    </row>
    <row r="664" ht="70" customHeight="1" spans="1:13">
      <c r="A664" s="16">
        <v>662</v>
      </c>
      <c r="B664" s="17" t="s">
        <v>3186</v>
      </c>
      <c r="C664" s="17" t="s">
        <v>3187</v>
      </c>
      <c r="D664" s="25" t="s">
        <v>16</v>
      </c>
      <c r="E664" s="18">
        <v>7.2</v>
      </c>
      <c r="F664" s="17" t="s">
        <v>3188</v>
      </c>
      <c r="G664" s="17" t="s">
        <v>3189</v>
      </c>
      <c r="H664" s="17" t="s">
        <v>3190</v>
      </c>
      <c r="I664" s="16">
        <v>8.9</v>
      </c>
      <c r="J664" s="22" t="s">
        <v>20</v>
      </c>
      <c r="K664" s="22" t="s">
        <v>21</v>
      </c>
      <c r="L664" s="21" t="s">
        <v>58</v>
      </c>
      <c r="M664" s="21" t="s">
        <v>58</v>
      </c>
    </row>
    <row r="665" ht="70" customHeight="1" spans="1:13">
      <c r="A665" s="16">
        <v>663</v>
      </c>
      <c r="B665" s="17" t="s">
        <v>3191</v>
      </c>
      <c r="C665" s="17" t="s">
        <v>3192</v>
      </c>
      <c r="D665" s="25" t="s">
        <v>16</v>
      </c>
      <c r="E665" s="18">
        <v>5.57</v>
      </c>
      <c r="F665" s="17" t="s">
        <v>3193</v>
      </c>
      <c r="G665" s="17" t="s">
        <v>3194</v>
      </c>
      <c r="H665" s="17" t="s">
        <v>3195</v>
      </c>
      <c r="I665" s="16">
        <v>8.9</v>
      </c>
      <c r="J665" s="22" t="s">
        <v>20</v>
      </c>
      <c r="K665" s="22" t="s">
        <v>21</v>
      </c>
      <c r="L665" s="21" t="s">
        <v>59</v>
      </c>
      <c r="M665" s="21" t="s">
        <v>76</v>
      </c>
    </row>
    <row r="666" ht="70" customHeight="1" spans="1:13">
      <c r="A666" s="16">
        <v>664</v>
      </c>
      <c r="B666" s="17" t="s">
        <v>3196</v>
      </c>
      <c r="C666" s="17" t="s">
        <v>3197</v>
      </c>
      <c r="D666" s="25" t="s">
        <v>16</v>
      </c>
      <c r="E666" s="18">
        <v>7.16</v>
      </c>
      <c r="F666" s="17" t="s">
        <v>3198</v>
      </c>
      <c r="G666" s="17" t="s">
        <v>2122</v>
      </c>
      <c r="H666" s="17" t="s">
        <v>3199</v>
      </c>
      <c r="I666" s="16">
        <v>8.9</v>
      </c>
      <c r="J666" s="22" t="s">
        <v>20</v>
      </c>
      <c r="K666" s="22" t="s">
        <v>21</v>
      </c>
      <c r="L666" s="21" t="s">
        <v>59</v>
      </c>
      <c r="M666" s="21" t="s">
        <v>76</v>
      </c>
    </row>
    <row r="667" ht="70" customHeight="1" spans="1:13">
      <c r="A667" s="16">
        <v>665</v>
      </c>
      <c r="B667" s="17" t="s">
        <v>3200</v>
      </c>
      <c r="C667" s="17" t="s">
        <v>3201</v>
      </c>
      <c r="D667" s="25" t="s">
        <v>16</v>
      </c>
      <c r="E667" s="18">
        <v>5.84</v>
      </c>
      <c r="F667" s="17" t="s">
        <v>3202</v>
      </c>
      <c r="G667" s="17" t="s">
        <v>870</v>
      </c>
      <c r="H667" s="17" t="s">
        <v>3203</v>
      </c>
      <c r="I667" s="16">
        <v>8.9</v>
      </c>
      <c r="J667" s="22" t="s">
        <v>20</v>
      </c>
      <c r="K667" s="22" t="s">
        <v>21</v>
      </c>
      <c r="L667" s="21" t="s">
        <v>59</v>
      </c>
      <c r="M667" s="21" t="s">
        <v>76</v>
      </c>
    </row>
    <row r="668" ht="70" customHeight="1" spans="1:13">
      <c r="A668" s="16">
        <v>666</v>
      </c>
      <c r="B668" s="17" t="s">
        <v>3204</v>
      </c>
      <c r="C668" s="17" t="s">
        <v>3205</v>
      </c>
      <c r="D668" s="25" t="s">
        <v>16</v>
      </c>
      <c r="E668" s="18">
        <v>4.51</v>
      </c>
      <c r="F668" s="17" t="s">
        <v>3206</v>
      </c>
      <c r="G668" s="17" t="s">
        <v>2402</v>
      </c>
      <c r="H668" s="17" t="s">
        <v>3207</v>
      </c>
      <c r="I668" s="16">
        <v>8.9</v>
      </c>
      <c r="J668" s="22" t="s">
        <v>20</v>
      </c>
      <c r="K668" s="22" t="s">
        <v>21</v>
      </c>
      <c r="L668" s="21" t="s">
        <v>59</v>
      </c>
      <c r="M668" s="21" t="s">
        <v>76</v>
      </c>
    </row>
    <row r="669" ht="70" customHeight="1" spans="1:13">
      <c r="A669" s="16">
        <v>667</v>
      </c>
      <c r="B669" s="17" t="s">
        <v>1537</v>
      </c>
      <c r="C669" s="17" t="s">
        <v>3208</v>
      </c>
      <c r="D669" s="25" t="s">
        <v>16</v>
      </c>
      <c r="E669" s="18">
        <v>5</v>
      </c>
      <c r="F669" s="17" t="s">
        <v>3209</v>
      </c>
      <c r="G669" s="17" t="s">
        <v>2001</v>
      </c>
      <c r="H669" s="17" t="s">
        <v>3210</v>
      </c>
      <c r="I669" s="16">
        <v>8.9</v>
      </c>
      <c r="J669" s="22" t="s">
        <v>20</v>
      </c>
      <c r="K669" s="22" t="s">
        <v>21</v>
      </c>
      <c r="L669" s="21" t="s">
        <v>58</v>
      </c>
      <c r="M669" s="21" t="s">
        <v>58</v>
      </c>
    </row>
    <row r="670" ht="70" customHeight="1" spans="1:13">
      <c r="A670" s="16">
        <v>668</v>
      </c>
      <c r="B670" s="17" t="s">
        <v>3211</v>
      </c>
      <c r="C670" s="17" t="s">
        <v>3212</v>
      </c>
      <c r="D670" s="25" t="s">
        <v>16</v>
      </c>
      <c r="E670" s="18">
        <v>4.6</v>
      </c>
      <c r="F670" s="17" t="s">
        <v>3213</v>
      </c>
      <c r="G670" s="17" t="s">
        <v>3214</v>
      </c>
      <c r="H670" s="17" t="s">
        <v>3215</v>
      </c>
      <c r="I670" s="16">
        <v>8.9</v>
      </c>
      <c r="J670" s="22" t="s">
        <v>20</v>
      </c>
      <c r="K670" s="22" t="s">
        <v>21</v>
      </c>
      <c r="L670" s="21" t="s">
        <v>58</v>
      </c>
      <c r="M670" s="21" t="s">
        <v>58</v>
      </c>
    </row>
    <row r="671" ht="70" customHeight="1" spans="1:13">
      <c r="A671" s="16">
        <v>669</v>
      </c>
      <c r="B671" s="17" t="s">
        <v>3216</v>
      </c>
      <c r="C671" s="17" t="s">
        <v>3217</v>
      </c>
      <c r="D671" s="25" t="s">
        <v>16</v>
      </c>
      <c r="E671" s="18">
        <v>5.5</v>
      </c>
      <c r="F671" s="17" t="s">
        <v>3218</v>
      </c>
      <c r="G671" s="17" t="s">
        <v>3219</v>
      </c>
      <c r="H671" s="17" t="s">
        <v>3220</v>
      </c>
      <c r="I671" s="16">
        <v>8.9</v>
      </c>
      <c r="J671" s="22" t="s">
        <v>20</v>
      </c>
      <c r="K671" s="22" t="s">
        <v>21</v>
      </c>
      <c r="L671" s="21" t="s">
        <v>58</v>
      </c>
      <c r="M671" s="21" t="s">
        <v>58</v>
      </c>
    </row>
    <row r="672" ht="70" customHeight="1" spans="1:13">
      <c r="A672" s="16">
        <v>670</v>
      </c>
      <c r="B672" s="17" t="s">
        <v>3221</v>
      </c>
      <c r="C672" s="17" t="s">
        <v>3222</v>
      </c>
      <c r="D672" s="25" t="s">
        <v>16</v>
      </c>
      <c r="E672" s="18">
        <v>4.5</v>
      </c>
      <c r="F672" s="17" t="s">
        <v>3223</v>
      </c>
      <c r="G672" s="17" t="s">
        <v>3224</v>
      </c>
      <c r="H672" s="17" t="s">
        <v>3225</v>
      </c>
      <c r="I672" s="16">
        <v>8.9</v>
      </c>
      <c r="J672" s="22" t="s">
        <v>20</v>
      </c>
      <c r="K672" s="22" t="s">
        <v>21</v>
      </c>
      <c r="L672" s="21" t="s">
        <v>58</v>
      </c>
      <c r="M672" s="21" t="s">
        <v>58</v>
      </c>
    </row>
    <row r="673" ht="70" customHeight="1" spans="1:13">
      <c r="A673" s="16">
        <v>671</v>
      </c>
      <c r="B673" s="17" t="s">
        <v>3226</v>
      </c>
      <c r="C673" s="17" t="s">
        <v>3227</v>
      </c>
      <c r="D673" s="25" t="s">
        <v>16</v>
      </c>
      <c r="E673" s="18">
        <v>7.7</v>
      </c>
      <c r="F673" s="17" t="s">
        <v>3228</v>
      </c>
      <c r="G673" s="17" t="s">
        <v>3229</v>
      </c>
      <c r="H673" s="17" t="s">
        <v>3230</v>
      </c>
      <c r="I673" s="16">
        <v>8.9</v>
      </c>
      <c r="J673" s="22" t="s">
        <v>20</v>
      </c>
      <c r="K673" s="22" t="s">
        <v>21</v>
      </c>
      <c r="L673" s="21" t="s">
        <v>58</v>
      </c>
      <c r="M673" s="21" t="s">
        <v>58</v>
      </c>
    </row>
    <row r="674" ht="70" customHeight="1" spans="1:13">
      <c r="A674" s="16">
        <v>672</v>
      </c>
      <c r="B674" s="17" t="s">
        <v>3231</v>
      </c>
      <c r="C674" s="17" t="s">
        <v>3232</v>
      </c>
      <c r="D674" s="25" t="s">
        <v>16</v>
      </c>
      <c r="E674" s="18">
        <v>3.7</v>
      </c>
      <c r="F674" s="17" t="s">
        <v>3233</v>
      </c>
      <c r="G674" s="17" t="s">
        <v>3234</v>
      </c>
      <c r="H674" s="17" t="s">
        <v>3235</v>
      </c>
      <c r="I674" s="16">
        <v>8.9</v>
      </c>
      <c r="J674" s="22" t="s">
        <v>20</v>
      </c>
      <c r="K674" s="22" t="s">
        <v>21</v>
      </c>
      <c r="L674" s="21" t="s">
        <v>58</v>
      </c>
      <c r="M674" s="21" t="s">
        <v>58</v>
      </c>
    </row>
    <row r="675" ht="70" customHeight="1" spans="1:13">
      <c r="A675" s="16">
        <v>673</v>
      </c>
      <c r="B675" s="17" t="s">
        <v>3236</v>
      </c>
      <c r="C675" s="17" t="s">
        <v>3237</v>
      </c>
      <c r="D675" s="25" t="s">
        <v>16</v>
      </c>
      <c r="E675" s="18">
        <v>5.2</v>
      </c>
      <c r="F675" s="17" t="s">
        <v>3238</v>
      </c>
      <c r="G675" s="17" t="s">
        <v>3239</v>
      </c>
      <c r="H675" s="17" t="s">
        <v>3240</v>
      </c>
      <c r="I675" s="16">
        <v>8.9</v>
      </c>
      <c r="J675" s="22" t="s">
        <v>20</v>
      </c>
      <c r="K675" s="22" t="s">
        <v>21</v>
      </c>
      <c r="L675" s="21" t="s">
        <v>58</v>
      </c>
      <c r="M675" s="21" t="s">
        <v>58</v>
      </c>
    </row>
    <row r="676" ht="70" customHeight="1" spans="1:13">
      <c r="A676" s="16">
        <v>674</v>
      </c>
      <c r="B676" s="17" t="s">
        <v>1969</v>
      </c>
      <c r="C676" s="17" t="s">
        <v>1970</v>
      </c>
      <c r="D676" s="25" t="s">
        <v>16</v>
      </c>
      <c r="E676" s="18">
        <v>4.5</v>
      </c>
      <c r="F676" s="17" t="s">
        <v>1971</v>
      </c>
      <c r="G676" s="17" t="s">
        <v>1972</v>
      </c>
      <c r="H676" s="17" t="s">
        <v>3241</v>
      </c>
      <c r="I676" s="16">
        <v>8.9</v>
      </c>
      <c r="J676" s="22" t="s">
        <v>20</v>
      </c>
      <c r="K676" s="22" t="s">
        <v>21</v>
      </c>
      <c r="L676" s="21" t="s">
        <v>58</v>
      </c>
      <c r="M676" s="21" t="s">
        <v>58</v>
      </c>
    </row>
    <row r="677" ht="70" customHeight="1" spans="1:13">
      <c r="A677" s="16">
        <v>675</v>
      </c>
      <c r="B677" s="17" t="s">
        <v>3242</v>
      </c>
      <c r="C677" s="17" t="s">
        <v>3243</v>
      </c>
      <c r="D677" s="25" t="s">
        <v>16</v>
      </c>
      <c r="E677" s="18">
        <v>1261.86</v>
      </c>
      <c r="F677" s="17" t="s">
        <v>3244</v>
      </c>
      <c r="G677" s="17" t="s">
        <v>3245</v>
      </c>
      <c r="H677" s="17" t="s">
        <v>3246</v>
      </c>
      <c r="I677" s="16">
        <v>8.9</v>
      </c>
      <c r="J677" s="22" t="s">
        <v>20</v>
      </c>
      <c r="K677" s="22" t="s">
        <v>21</v>
      </c>
      <c r="L677" s="21" t="s">
        <v>58</v>
      </c>
      <c r="M677" s="21" t="s">
        <v>739</v>
      </c>
    </row>
    <row r="678" ht="70" customHeight="1" spans="1:13">
      <c r="A678" s="16">
        <v>676</v>
      </c>
      <c r="B678" s="17" t="s">
        <v>1974</v>
      </c>
      <c r="C678" s="17" t="s">
        <v>3247</v>
      </c>
      <c r="D678" s="25" t="s">
        <v>16</v>
      </c>
      <c r="E678" s="18">
        <v>7.4</v>
      </c>
      <c r="F678" s="17" t="s">
        <v>3248</v>
      </c>
      <c r="G678" s="17" t="s">
        <v>3249</v>
      </c>
      <c r="H678" s="17" t="s">
        <v>3250</v>
      </c>
      <c r="I678" s="16">
        <v>8.9</v>
      </c>
      <c r="J678" s="22" t="s">
        <v>20</v>
      </c>
      <c r="K678" s="22" t="s">
        <v>21</v>
      </c>
      <c r="L678" s="21" t="s">
        <v>58</v>
      </c>
      <c r="M678" s="21" t="s">
        <v>58</v>
      </c>
    </row>
    <row r="679" ht="70" customHeight="1" spans="1:13">
      <c r="A679" s="16">
        <v>677</v>
      </c>
      <c r="B679" s="17" t="s">
        <v>3251</v>
      </c>
      <c r="C679" s="17" t="s">
        <v>3252</v>
      </c>
      <c r="D679" s="25" t="s">
        <v>16</v>
      </c>
      <c r="E679" s="18">
        <v>4.5</v>
      </c>
      <c r="F679" s="17" t="s">
        <v>3253</v>
      </c>
      <c r="G679" s="17" t="s">
        <v>3254</v>
      </c>
      <c r="H679" s="17" t="s">
        <v>3255</v>
      </c>
      <c r="I679" s="16">
        <v>8.9</v>
      </c>
      <c r="J679" s="22" t="s">
        <v>20</v>
      </c>
      <c r="K679" s="22" t="s">
        <v>21</v>
      </c>
      <c r="L679" s="21" t="s">
        <v>58</v>
      </c>
      <c r="M679" s="21" t="s">
        <v>58</v>
      </c>
    </row>
    <row r="680" ht="70" customHeight="1" spans="1:13">
      <c r="A680" s="16">
        <v>678</v>
      </c>
      <c r="B680" s="17" t="s">
        <v>3256</v>
      </c>
      <c r="C680" s="17" t="s">
        <v>3257</v>
      </c>
      <c r="D680" s="25" t="s">
        <v>16</v>
      </c>
      <c r="E680" s="18">
        <v>6</v>
      </c>
      <c r="F680" s="17" t="s">
        <v>3258</v>
      </c>
      <c r="G680" s="17" t="s">
        <v>3259</v>
      </c>
      <c r="H680" s="17" t="s">
        <v>3260</v>
      </c>
      <c r="I680" s="16">
        <v>8.9</v>
      </c>
      <c r="J680" s="22" t="s">
        <v>20</v>
      </c>
      <c r="K680" s="22" t="s">
        <v>21</v>
      </c>
      <c r="L680" s="21" t="s">
        <v>58</v>
      </c>
      <c r="M680" s="21" t="s">
        <v>58</v>
      </c>
    </row>
    <row r="681" ht="70" customHeight="1" spans="1:13">
      <c r="A681" s="16">
        <v>679</v>
      </c>
      <c r="B681" s="17" t="s">
        <v>3261</v>
      </c>
      <c r="C681" s="17" t="s">
        <v>3262</v>
      </c>
      <c r="D681" s="25" t="s">
        <v>16</v>
      </c>
      <c r="E681" s="18">
        <v>5.2</v>
      </c>
      <c r="F681" s="17" t="s">
        <v>3263</v>
      </c>
      <c r="G681" s="17" t="s">
        <v>2001</v>
      </c>
      <c r="H681" s="17" t="s">
        <v>3264</v>
      </c>
      <c r="I681" s="16">
        <v>8.9</v>
      </c>
      <c r="J681" s="22" t="s">
        <v>20</v>
      </c>
      <c r="K681" s="22" t="s">
        <v>21</v>
      </c>
      <c r="L681" s="21" t="s">
        <v>58</v>
      </c>
      <c r="M681" s="21" t="s">
        <v>58</v>
      </c>
    </row>
    <row r="682" ht="70" customHeight="1" spans="1:13">
      <c r="A682" s="16">
        <v>680</v>
      </c>
      <c r="B682" s="17" t="s">
        <v>3265</v>
      </c>
      <c r="C682" s="17" t="s">
        <v>3266</v>
      </c>
      <c r="D682" s="25" t="s">
        <v>16</v>
      </c>
      <c r="E682" s="18">
        <v>7.4</v>
      </c>
      <c r="F682" s="17" t="s">
        <v>3267</v>
      </c>
      <c r="G682" s="17" t="s">
        <v>3254</v>
      </c>
      <c r="H682" s="17" t="s">
        <v>3268</v>
      </c>
      <c r="I682" s="16">
        <v>8.9</v>
      </c>
      <c r="J682" s="22" t="s">
        <v>20</v>
      </c>
      <c r="K682" s="22" t="s">
        <v>21</v>
      </c>
      <c r="L682" s="21" t="s">
        <v>58</v>
      </c>
      <c r="M682" s="21" t="s">
        <v>58</v>
      </c>
    </row>
    <row r="683" ht="70" customHeight="1" spans="1:13">
      <c r="A683" s="16">
        <v>681</v>
      </c>
      <c r="B683" s="17" t="s">
        <v>3269</v>
      </c>
      <c r="C683" s="17" t="s">
        <v>3270</v>
      </c>
      <c r="D683" s="25" t="s">
        <v>16</v>
      </c>
      <c r="E683" s="18">
        <v>21.42</v>
      </c>
      <c r="F683" s="17" t="s">
        <v>3271</v>
      </c>
      <c r="G683" s="17" t="s">
        <v>3272</v>
      </c>
      <c r="H683" s="17" t="s">
        <v>3273</v>
      </c>
      <c r="I683" s="16">
        <v>8.9</v>
      </c>
      <c r="J683" s="22" t="s">
        <v>20</v>
      </c>
      <c r="K683" s="22" t="s">
        <v>21</v>
      </c>
      <c r="L683" s="21" t="s">
        <v>58</v>
      </c>
      <c r="M683" s="21" t="s">
        <v>58</v>
      </c>
    </row>
    <row r="684" ht="70" customHeight="1" spans="1:13">
      <c r="A684" s="16">
        <v>682</v>
      </c>
      <c r="B684" s="17" t="s">
        <v>3274</v>
      </c>
      <c r="C684" s="17" t="s">
        <v>3275</v>
      </c>
      <c r="D684" s="25" t="s">
        <v>16</v>
      </c>
      <c r="E684" s="18">
        <v>6.7</v>
      </c>
      <c r="F684" s="17" t="s">
        <v>3276</v>
      </c>
      <c r="G684" s="17" t="s">
        <v>3234</v>
      </c>
      <c r="H684" s="17" t="s">
        <v>3277</v>
      </c>
      <c r="I684" s="16">
        <v>8.9</v>
      </c>
      <c r="J684" s="22" t="s">
        <v>20</v>
      </c>
      <c r="K684" s="22" t="s">
        <v>21</v>
      </c>
      <c r="L684" s="21" t="s">
        <v>58</v>
      </c>
      <c r="M684" s="21" t="s">
        <v>58</v>
      </c>
    </row>
    <row r="685" ht="70" customHeight="1" spans="1:13">
      <c r="A685" s="16">
        <v>683</v>
      </c>
      <c r="B685" s="17" t="s">
        <v>3269</v>
      </c>
      <c r="C685" s="17" t="s">
        <v>3278</v>
      </c>
      <c r="D685" s="25" t="s">
        <v>16</v>
      </c>
      <c r="E685" s="18">
        <v>13.39</v>
      </c>
      <c r="F685" s="17" t="s">
        <v>3279</v>
      </c>
      <c r="G685" s="17" t="s">
        <v>3280</v>
      </c>
      <c r="H685" s="17" t="s">
        <v>3281</v>
      </c>
      <c r="I685" s="16">
        <v>8.9</v>
      </c>
      <c r="J685" s="22" t="s">
        <v>20</v>
      </c>
      <c r="K685" s="22" t="s">
        <v>21</v>
      </c>
      <c r="L685" s="21" t="s">
        <v>58</v>
      </c>
      <c r="M685" s="21" t="s">
        <v>58</v>
      </c>
    </row>
    <row r="686" ht="70" customHeight="1" spans="1:13">
      <c r="A686" s="16">
        <v>684</v>
      </c>
      <c r="B686" s="17" t="s">
        <v>3282</v>
      </c>
      <c r="C686" s="17" t="s">
        <v>3283</v>
      </c>
      <c r="D686" s="25" t="s">
        <v>16</v>
      </c>
      <c r="E686" s="18">
        <v>5.2</v>
      </c>
      <c r="F686" s="17" t="s">
        <v>3284</v>
      </c>
      <c r="G686" s="17" t="s">
        <v>3285</v>
      </c>
      <c r="H686" s="17" t="s">
        <v>3286</v>
      </c>
      <c r="I686" s="16">
        <v>8.9</v>
      </c>
      <c r="J686" s="22" t="s">
        <v>20</v>
      </c>
      <c r="K686" s="22" t="s">
        <v>21</v>
      </c>
      <c r="L686" s="21" t="s">
        <v>58</v>
      </c>
      <c r="M686" s="21" t="s">
        <v>58</v>
      </c>
    </row>
    <row r="687" ht="70" customHeight="1" spans="1:13">
      <c r="A687" s="16">
        <v>685</v>
      </c>
      <c r="B687" s="17" t="s">
        <v>3287</v>
      </c>
      <c r="C687" s="17" t="s">
        <v>3288</v>
      </c>
      <c r="D687" s="25" t="s">
        <v>16</v>
      </c>
      <c r="E687" s="18">
        <v>4.51</v>
      </c>
      <c r="F687" s="17" t="s">
        <v>3289</v>
      </c>
      <c r="G687" s="17" t="s">
        <v>3290</v>
      </c>
      <c r="H687" s="17" t="s">
        <v>3291</v>
      </c>
      <c r="I687" s="16">
        <v>8.9</v>
      </c>
      <c r="J687" s="22" t="s">
        <v>20</v>
      </c>
      <c r="K687" s="22" t="s">
        <v>21</v>
      </c>
      <c r="L687" s="21" t="s">
        <v>58</v>
      </c>
      <c r="M687" s="21" t="s">
        <v>58</v>
      </c>
    </row>
    <row r="688" ht="70" customHeight="1" spans="1:13">
      <c r="A688" s="16">
        <v>686</v>
      </c>
      <c r="B688" s="17" t="s">
        <v>29</v>
      </c>
      <c r="C688" s="17" t="s">
        <v>3292</v>
      </c>
      <c r="D688" s="17" t="s">
        <v>16</v>
      </c>
      <c r="E688" s="18">
        <v>3.98</v>
      </c>
      <c r="F688" s="17" t="s">
        <v>3293</v>
      </c>
      <c r="G688" s="17" t="s">
        <v>1357</v>
      </c>
      <c r="H688" s="17" t="s">
        <v>3294</v>
      </c>
      <c r="I688" s="17">
        <v>8.9</v>
      </c>
      <c r="J688" s="17" t="s">
        <v>20</v>
      </c>
      <c r="K688" s="17" t="s">
        <v>21</v>
      </c>
      <c r="L688" s="21" t="s">
        <v>58</v>
      </c>
      <c r="M688" s="21" t="s">
        <v>59</v>
      </c>
    </row>
    <row r="689" ht="70" customHeight="1" spans="1:13">
      <c r="A689" s="16">
        <v>687</v>
      </c>
      <c r="B689" s="17" t="s">
        <v>3295</v>
      </c>
      <c r="C689" s="17" t="s">
        <v>3296</v>
      </c>
      <c r="D689" s="17" t="s">
        <v>16</v>
      </c>
      <c r="E689" s="18">
        <v>3.99</v>
      </c>
      <c r="F689" s="17" t="s">
        <v>3297</v>
      </c>
      <c r="G689" s="17" t="s">
        <v>1357</v>
      </c>
      <c r="H689" s="17" t="s">
        <v>3298</v>
      </c>
      <c r="I689" s="17">
        <v>8.9</v>
      </c>
      <c r="J689" s="17" t="s">
        <v>20</v>
      </c>
      <c r="K689" s="17" t="s">
        <v>21</v>
      </c>
      <c r="L689" s="21" t="s">
        <v>58</v>
      </c>
      <c r="M689" s="21" t="s">
        <v>59</v>
      </c>
    </row>
    <row r="690" ht="70" customHeight="1" spans="1:13">
      <c r="A690" s="16">
        <v>688</v>
      </c>
      <c r="B690" s="17" t="s">
        <v>3299</v>
      </c>
      <c r="C690" s="17" t="s">
        <v>3300</v>
      </c>
      <c r="D690" s="17" t="s">
        <v>16</v>
      </c>
      <c r="E690" s="18">
        <v>6.63</v>
      </c>
      <c r="F690" s="17" t="s">
        <v>3301</v>
      </c>
      <c r="G690" s="17" t="s">
        <v>3302</v>
      </c>
      <c r="H690" s="17" t="s">
        <v>3303</v>
      </c>
      <c r="I690" s="17">
        <v>8.9</v>
      </c>
      <c r="J690" s="17" t="s">
        <v>20</v>
      </c>
      <c r="K690" s="17" t="s">
        <v>21</v>
      </c>
      <c r="L690" s="21" t="s">
        <v>58</v>
      </c>
      <c r="M690" s="21" t="s">
        <v>59</v>
      </c>
    </row>
    <row r="691" ht="70" customHeight="1" spans="1:13">
      <c r="A691" s="16">
        <v>689</v>
      </c>
      <c r="B691" s="17" t="s">
        <v>3299</v>
      </c>
      <c r="C691" s="17" t="s">
        <v>3304</v>
      </c>
      <c r="D691" s="17" t="s">
        <v>16</v>
      </c>
      <c r="E691" s="18">
        <v>3.98</v>
      </c>
      <c r="F691" s="17" t="s">
        <v>3305</v>
      </c>
      <c r="G691" s="17" t="s">
        <v>3306</v>
      </c>
      <c r="H691" s="17" t="s">
        <v>3307</v>
      </c>
      <c r="I691" s="17">
        <v>8.9</v>
      </c>
      <c r="J691" s="17" t="s">
        <v>20</v>
      </c>
      <c r="K691" s="17" t="s">
        <v>21</v>
      </c>
      <c r="L691" s="21" t="s">
        <v>58</v>
      </c>
      <c r="M691" s="21" t="s">
        <v>59</v>
      </c>
    </row>
    <row r="692" ht="69" customHeight="1" spans="1:13">
      <c r="A692" s="16">
        <v>690</v>
      </c>
      <c r="B692" s="17" t="s">
        <v>3308</v>
      </c>
      <c r="C692" s="17" t="s">
        <v>3309</v>
      </c>
      <c r="D692" s="17" t="s">
        <v>16</v>
      </c>
      <c r="E692" s="18">
        <v>1500</v>
      </c>
      <c r="F692" s="17" t="s">
        <v>3310</v>
      </c>
      <c r="G692" s="17" t="s">
        <v>3311</v>
      </c>
      <c r="H692" s="17" t="s">
        <v>3312</v>
      </c>
      <c r="I692" s="17">
        <v>8.9</v>
      </c>
      <c r="J692" s="17" t="s">
        <v>20</v>
      </c>
      <c r="K692" s="17" t="s">
        <v>21</v>
      </c>
      <c r="L692" s="21" t="s">
        <v>58</v>
      </c>
      <c r="M692" s="21" t="s">
        <v>739</v>
      </c>
    </row>
    <row r="693" ht="69" customHeight="1" spans="1:13">
      <c r="A693" s="16">
        <v>691</v>
      </c>
      <c r="B693" s="17" t="s">
        <v>3313</v>
      </c>
      <c r="C693" s="17" t="s">
        <v>3314</v>
      </c>
      <c r="D693" s="17" t="s">
        <v>16</v>
      </c>
      <c r="E693" s="18">
        <v>3.5</v>
      </c>
      <c r="F693" s="17" t="s">
        <v>3315</v>
      </c>
      <c r="G693" s="17" t="s">
        <v>3316</v>
      </c>
      <c r="H693" s="17" t="s">
        <v>3317</v>
      </c>
      <c r="I693" s="18">
        <v>8.1</v>
      </c>
      <c r="J693" s="17" t="s">
        <v>20</v>
      </c>
      <c r="K693" s="17" t="s">
        <v>21</v>
      </c>
      <c r="L693" s="21" t="s">
        <v>58</v>
      </c>
      <c r="M693" s="21" t="s">
        <v>58</v>
      </c>
    </row>
    <row r="694" ht="69" customHeight="1" spans="1:13">
      <c r="A694" s="16">
        <v>692</v>
      </c>
      <c r="B694" s="17" t="s">
        <v>3318</v>
      </c>
      <c r="C694" s="17" t="s">
        <v>3319</v>
      </c>
      <c r="D694" s="17" t="s">
        <v>16</v>
      </c>
      <c r="E694" s="18">
        <v>7</v>
      </c>
      <c r="F694" s="17" t="s">
        <v>3320</v>
      </c>
      <c r="G694" s="17" t="s">
        <v>3321</v>
      </c>
      <c r="H694" s="17" t="s">
        <v>3322</v>
      </c>
      <c r="I694" s="18">
        <v>8.1</v>
      </c>
      <c r="J694" s="17" t="s">
        <v>20</v>
      </c>
      <c r="K694" s="17" t="s">
        <v>21</v>
      </c>
      <c r="L694" s="21" t="s">
        <v>58</v>
      </c>
      <c r="M694" s="21" t="s">
        <v>58</v>
      </c>
    </row>
    <row r="695" ht="69" customHeight="1" spans="1:13">
      <c r="A695" s="16">
        <v>693</v>
      </c>
      <c r="B695" s="17" t="s">
        <v>3323</v>
      </c>
      <c r="C695" s="17" t="s">
        <v>3324</v>
      </c>
      <c r="D695" s="17" t="s">
        <v>16</v>
      </c>
      <c r="E695" s="18">
        <v>3990</v>
      </c>
      <c r="F695" s="17" t="s">
        <v>3325</v>
      </c>
      <c r="G695" s="17" t="s">
        <v>3326</v>
      </c>
      <c r="H695" s="17" t="s">
        <v>3327</v>
      </c>
      <c r="I695" s="18">
        <v>8.1</v>
      </c>
      <c r="J695" s="17" t="s">
        <v>20</v>
      </c>
      <c r="K695" s="17" t="s">
        <v>21</v>
      </c>
      <c r="L695" s="21" t="s">
        <v>58</v>
      </c>
      <c r="M695" s="21" t="s">
        <v>165</v>
      </c>
    </row>
    <row r="696" ht="69" customHeight="1" spans="1:13">
      <c r="A696" s="16">
        <v>694</v>
      </c>
      <c r="B696" s="17" t="s">
        <v>3328</v>
      </c>
      <c r="C696" s="17" t="s">
        <v>3329</v>
      </c>
      <c r="D696" s="17" t="s">
        <v>16</v>
      </c>
      <c r="E696" s="18">
        <v>4.6</v>
      </c>
      <c r="F696" s="17" t="s">
        <v>3330</v>
      </c>
      <c r="G696" s="17" t="s">
        <v>3331</v>
      </c>
      <c r="H696" s="17" t="s">
        <v>3332</v>
      </c>
      <c r="I696" s="18">
        <v>8.1</v>
      </c>
      <c r="J696" s="17" t="s">
        <v>20</v>
      </c>
      <c r="K696" s="17" t="s">
        <v>21</v>
      </c>
      <c r="L696" s="21" t="s">
        <v>58</v>
      </c>
      <c r="M696" s="21" t="s">
        <v>58</v>
      </c>
    </row>
    <row r="697" ht="69" customHeight="1" spans="1:13">
      <c r="A697" s="16">
        <v>695</v>
      </c>
      <c r="B697" s="17" t="s">
        <v>3333</v>
      </c>
      <c r="C697" s="17" t="s">
        <v>3334</v>
      </c>
      <c r="D697" s="17" t="s">
        <v>16</v>
      </c>
      <c r="E697" s="18">
        <v>3.4</v>
      </c>
      <c r="F697" s="17" t="s">
        <v>3335</v>
      </c>
      <c r="G697" s="17" t="s">
        <v>3336</v>
      </c>
      <c r="H697" s="17" t="s">
        <v>3337</v>
      </c>
      <c r="I697" s="18">
        <v>8.1</v>
      </c>
      <c r="J697" s="17" t="s">
        <v>20</v>
      </c>
      <c r="K697" s="17" t="s">
        <v>21</v>
      </c>
      <c r="L697" s="21" t="s">
        <v>58</v>
      </c>
      <c r="M697" s="21" t="s">
        <v>58</v>
      </c>
    </row>
    <row r="698" ht="69" customHeight="1" spans="1:13">
      <c r="A698" s="16">
        <v>696</v>
      </c>
      <c r="B698" s="17" t="s">
        <v>3338</v>
      </c>
      <c r="C698" s="17" t="s">
        <v>3339</v>
      </c>
      <c r="D698" s="17" t="s">
        <v>16</v>
      </c>
      <c r="E698" s="18">
        <v>1500</v>
      </c>
      <c r="F698" s="17" t="s">
        <v>3340</v>
      </c>
      <c r="G698" s="17" t="s">
        <v>3341</v>
      </c>
      <c r="H698" s="17" t="s">
        <v>3342</v>
      </c>
      <c r="I698" s="18">
        <v>8.1</v>
      </c>
      <c r="J698" s="17" t="s">
        <v>20</v>
      </c>
      <c r="K698" s="17" t="s">
        <v>21</v>
      </c>
      <c r="L698" s="21" t="s">
        <v>58</v>
      </c>
      <c r="M698" s="21" t="s">
        <v>739</v>
      </c>
    </row>
    <row r="699" ht="69" customHeight="1" spans="1:13">
      <c r="A699" s="16">
        <v>697</v>
      </c>
      <c r="B699" s="17" t="s">
        <v>3343</v>
      </c>
      <c r="C699" s="17" t="s">
        <v>3344</v>
      </c>
      <c r="D699" s="17" t="s">
        <v>16</v>
      </c>
      <c r="E699" s="18">
        <v>4.5</v>
      </c>
      <c r="F699" s="17" t="s">
        <v>3345</v>
      </c>
      <c r="G699" s="17" t="s">
        <v>3346</v>
      </c>
      <c r="H699" s="17" t="s">
        <v>3347</v>
      </c>
      <c r="I699" s="18">
        <v>8.1</v>
      </c>
      <c r="J699" s="17" t="s">
        <v>20</v>
      </c>
      <c r="K699" s="17" t="s">
        <v>21</v>
      </c>
      <c r="L699" s="21" t="s">
        <v>58</v>
      </c>
      <c r="M699" s="21" t="s">
        <v>58</v>
      </c>
    </row>
    <row r="700" ht="69" customHeight="1" spans="1:13">
      <c r="A700" s="16">
        <v>698</v>
      </c>
      <c r="B700" s="17" t="s">
        <v>3348</v>
      </c>
      <c r="C700" s="17" t="s">
        <v>3349</v>
      </c>
      <c r="D700" s="17" t="s">
        <v>16</v>
      </c>
      <c r="E700" s="18">
        <v>1000</v>
      </c>
      <c r="F700" s="17" t="s">
        <v>3350</v>
      </c>
      <c r="G700" s="17" t="s">
        <v>3351</v>
      </c>
      <c r="H700" s="17" t="s">
        <v>3352</v>
      </c>
      <c r="I700" s="18">
        <v>8.1</v>
      </c>
      <c r="J700" s="17" t="s">
        <v>20</v>
      </c>
      <c r="K700" s="17" t="s">
        <v>21</v>
      </c>
      <c r="L700" s="21" t="s">
        <v>58</v>
      </c>
      <c r="M700" s="21" t="s">
        <v>165</v>
      </c>
    </row>
    <row r="701" ht="69" customHeight="1" spans="1:13">
      <c r="A701" s="16">
        <v>699</v>
      </c>
      <c r="B701" s="17" t="s">
        <v>3353</v>
      </c>
      <c r="C701" s="17" t="s">
        <v>3354</v>
      </c>
      <c r="D701" s="17" t="s">
        <v>16</v>
      </c>
      <c r="E701" s="18">
        <v>5</v>
      </c>
      <c r="F701" s="17" t="s">
        <v>3355</v>
      </c>
      <c r="G701" s="17" t="s">
        <v>2160</v>
      </c>
      <c r="H701" s="17" t="s">
        <v>3356</v>
      </c>
      <c r="I701" s="18">
        <v>8.1</v>
      </c>
      <c r="J701" s="17" t="s">
        <v>20</v>
      </c>
      <c r="K701" s="17" t="s">
        <v>21</v>
      </c>
      <c r="L701" s="21" t="s">
        <v>58</v>
      </c>
      <c r="M701" s="21" t="s">
        <v>58</v>
      </c>
    </row>
    <row r="702" ht="69" customHeight="1" spans="1:13">
      <c r="A702" s="16">
        <v>700</v>
      </c>
      <c r="B702" s="17" t="s">
        <v>3357</v>
      </c>
      <c r="C702" s="17" t="s">
        <v>3358</v>
      </c>
      <c r="D702" s="17" t="s">
        <v>16</v>
      </c>
      <c r="E702" s="18">
        <v>2.4</v>
      </c>
      <c r="F702" s="17" t="s">
        <v>3359</v>
      </c>
      <c r="G702" s="17" t="s">
        <v>3360</v>
      </c>
      <c r="H702" s="17" t="s">
        <v>3361</v>
      </c>
      <c r="I702" s="18">
        <v>8.1</v>
      </c>
      <c r="J702" s="17" t="s">
        <v>20</v>
      </c>
      <c r="K702" s="17" t="s">
        <v>21</v>
      </c>
      <c r="L702" s="21" t="s">
        <v>58</v>
      </c>
      <c r="M702" s="21" t="s">
        <v>58</v>
      </c>
    </row>
    <row r="703" ht="69" customHeight="1" spans="1:13">
      <c r="A703" s="16">
        <v>701</v>
      </c>
      <c r="B703" s="17" t="s">
        <v>3362</v>
      </c>
      <c r="C703" s="17" t="s">
        <v>3363</v>
      </c>
      <c r="D703" s="17" t="s">
        <v>16</v>
      </c>
      <c r="E703" s="18">
        <v>3.6</v>
      </c>
      <c r="F703" s="17" t="s">
        <v>3364</v>
      </c>
      <c r="G703" s="17" t="s">
        <v>3365</v>
      </c>
      <c r="H703" s="17" t="s">
        <v>3366</v>
      </c>
      <c r="I703" s="18">
        <v>8.1</v>
      </c>
      <c r="J703" s="17" t="s">
        <v>20</v>
      </c>
      <c r="K703" s="17" t="s">
        <v>21</v>
      </c>
      <c r="L703" s="21" t="s">
        <v>58</v>
      </c>
      <c r="M703" s="21" t="s">
        <v>58</v>
      </c>
    </row>
    <row r="704" ht="69" customHeight="1" spans="1:13">
      <c r="A704" s="16">
        <v>702</v>
      </c>
      <c r="B704" s="17" t="s">
        <v>3367</v>
      </c>
      <c r="C704" s="17" t="s">
        <v>3368</v>
      </c>
      <c r="D704" s="17" t="s">
        <v>16</v>
      </c>
      <c r="E704" s="18">
        <v>4.6</v>
      </c>
      <c r="F704" s="17" t="s">
        <v>3369</v>
      </c>
      <c r="G704" s="17" t="s">
        <v>3370</v>
      </c>
      <c r="H704" s="17" t="s">
        <v>3371</v>
      </c>
      <c r="I704" s="18">
        <v>8.1</v>
      </c>
      <c r="J704" s="17" t="s">
        <v>20</v>
      </c>
      <c r="K704" s="17" t="s">
        <v>21</v>
      </c>
      <c r="L704" s="21" t="s">
        <v>58</v>
      </c>
      <c r="M704" s="21" t="s">
        <v>58</v>
      </c>
    </row>
    <row r="705" ht="69" customHeight="1" spans="1:13">
      <c r="A705" s="16">
        <v>703</v>
      </c>
      <c r="B705" s="17" t="s">
        <v>3242</v>
      </c>
      <c r="C705" s="17" t="s">
        <v>3372</v>
      </c>
      <c r="D705" s="17" t="s">
        <v>16</v>
      </c>
      <c r="E705" s="18">
        <v>2103.1</v>
      </c>
      <c r="F705" s="17" t="s">
        <v>3373</v>
      </c>
      <c r="G705" s="17" t="s">
        <v>3374</v>
      </c>
      <c r="H705" s="17" t="s">
        <v>3375</v>
      </c>
      <c r="I705" s="18">
        <v>8.1</v>
      </c>
      <c r="J705" s="17" t="s">
        <v>20</v>
      </c>
      <c r="K705" s="17" t="s">
        <v>21</v>
      </c>
      <c r="L705" s="21" t="s">
        <v>59</v>
      </c>
      <c r="M705" s="21" t="s">
        <v>165</v>
      </c>
    </row>
    <row r="706" ht="69" customHeight="1" spans="1:13">
      <c r="A706" s="16">
        <v>704</v>
      </c>
      <c r="B706" s="17" t="s">
        <v>3376</v>
      </c>
      <c r="C706" s="17" t="s">
        <v>3377</v>
      </c>
      <c r="D706" s="17" t="s">
        <v>16</v>
      </c>
      <c r="E706" s="18">
        <v>3.4</v>
      </c>
      <c r="F706" s="17" t="s">
        <v>3378</v>
      </c>
      <c r="G706" s="17" t="s">
        <v>3379</v>
      </c>
      <c r="H706" s="17" t="s">
        <v>3380</v>
      </c>
      <c r="I706" s="18">
        <v>8.1</v>
      </c>
      <c r="J706" s="17" t="s">
        <v>20</v>
      </c>
      <c r="K706" s="17" t="s">
        <v>21</v>
      </c>
      <c r="L706" s="21" t="s">
        <v>58</v>
      </c>
      <c r="M706" s="21" t="s">
        <v>58</v>
      </c>
    </row>
    <row r="707" ht="69" customHeight="1" spans="1:13">
      <c r="A707" s="16">
        <v>705</v>
      </c>
      <c r="B707" s="17" t="s">
        <v>1260</v>
      </c>
      <c r="C707" s="17" t="s">
        <v>3381</v>
      </c>
      <c r="D707" s="17" t="s">
        <v>341</v>
      </c>
      <c r="E707" s="18">
        <v>33888.66</v>
      </c>
      <c r="F707" s="17" t="s">
        <v>3382</v>
      </c>
      <c r="G707" s="17" t="s">
        <v>3383</v>
      </c>
      <c r="H707" s="17" t="s">
        <v>3384</v>
      </c>
      <c r="I707" s="18">
        <v>8.1</v>
      </c>
      <c r="J707" s="17" t="s">
        <v>408</v>
      </c>
      <c r="K707" s="17" t="s">
        <v>21</v>
      </c>
      <c r="L707" s="21" t="s">
        <v>3385</v>
      </c>
      <c r="M707" s="21" t="s">
        <v>630</v>
      </c>
    </row>
    <row r="708" ht="69" customHeight="1" spans="1:13">
      <c r="A708" s="16">
        <v>706</v>
      </c>
      <c r="B708" s="17" t="s">
        <v>597</v>
      </c>
      <c r="C708" s="17" t="s">
        <v>598</v>
      </c>
      <c r="D708" s="17" t="s">
        <v>16</v>
      </c>
      <c r="E708" s="18">
        <v>1500</v>
      </c>
      <c r="F708" s="17" t="s">
        <v>599</v>
      </c>
      <c r="G708" s="17" t="s">
        <v>600</v>
      </c>
      <c r="H708" s="17" t="s">
        <v>3386</v>
      </c>
      <c r="I708" s="18">
        <v>8.1</v>
      </c>
      <c r="J708" s="17" t="s">
        <v>408</v>
      </c>
      <c r="K708" s="17" t="s">
        <v>21</v>
      </c>
      <c r="L708" s="21" t="s">
        <v>58</v>
      </c>
      <c r="M708" s="21" t="s">
        <v>165</v>
      </c>
    </row>
    <row r="709" ht="69" customHeight="1" spans="1:13">
      <c r="A709" s="16">
        <v>707</v>
      </c>
      <c r="B709" s="17" t="s">
        <v>3387</v>
      </c>
      <c r="C709" s="17" t="s">
        <v>3388</v>
      </c>
      <c r="D709" s="17" t="s">
        <v>16</v>
      </c>
      <c r="E709" s="18">
        <v>9</v>
      </c>
      <c r="F709" s="17" t="s">
        <v>3389</v>
      </c>
      <c r="G709" s="17" t="s">
        <v>3390</v>
      </c>
      <c r="H709" s="17" t="s">
        <v>3391</v>
      </c>
      <c r="I709" s="18">
        <v>8.1</v>
      </c>
      <c r="J709" s="17" t="s">
        <v>20</v>
      </c>
      <c r="K709" s="17" t="s">
        <v>21</v>
      </c>
      <c r="L709" s="21" t="s">
        <v>58</v>
      </c>
      <c r="M709" s="21" t="s">
        <v>58</v>
      </c>
    </row>
    <row r="710" ht="69" customHeight="1" spans="1:13">
      <c r="A710" s="16">
        <v>708</v>
      </c>
      <c r="B710" s="17" t="s">
        <v>1744</v>
      </c>
      <c r="C710" s="17" t="s">
        <v>3392</v>
      </c>
      <c r="D710" s="17" t="s">
        <v>341</v>
      </c>
      <c r="E710" s="18">
        <v>30</v>
      </c>
      <c r="F710" s="17" t="s">
        <v>3393</v>
      </c>
      <c r="G710" s="17" t="s">
        <v>3394</v>
      </c>
      <c r="H710" s="17" t="s">
        <v>3395</v>
      </c>
      <c r="I710" s="18">
        <v>8.11</v>
      </c>
      <c r="J710" s="17" t="s">
        <v>345</v>
      </c>
      <c r="K710" s="17" t="s">
        <v>21</v>
      </c>
      <c r="L710" s="21" t="s">
        <v>59</v>
      </c>
      <c r="M710" s="21" t="s">
        <v>739</v>
      </c>
    </row>
    <row r="711" ht="69" customHeight="1" spans="1:13">
      <c r="A711" s="16">
        <v>709</v>
      </c>
      <c r="B711" s="17" t="s">
        <v>3396</v>
      </c>
      <c r="C711" s="17" t="s">
        <v>3397</v>
      </c>
      <c r="D711" s="17" t="s">
        <v>16</v>
      </c>
      <c r="E711" s="18">
        <v>6.4</v>
      </c>
      <c r="F711" s="17" t="s">
        <v>3398</v>
      </c>
      <c r="G711" s="17" t="s">
        <v>3399</v>
      </c>
      <c r="H711" s="17" t="s">
        <v>3400</v>
      </c>
      <c r="I711" s="18">
        <v>8.11</v>
      </c>
      <c r="J711" s="17" t="s">
        <v>20</v>
      </c>
      <c r="K711" s="17" t="s">
        <v>21</v>
      </c>
      <c r="L711" s="21" t="s">
        <v>58</v>
      </c>
      <c r="M711" s="21" t="s">
        <v>58</v>
      </c>
    </row>
    <row r="712" ht="69" customHeight="1" spans="1:13">
      <c r="A712" s="16">
        <v>710</v>
      </c>
      <c r="B712" s="17" t="s">
        <v>3401</v>
      </c>
      <c r="C712" s="17" t="s">
        <v>3402</v>
      </c>
      <c r="D712" s="17" t="s">
        <v>16</v>
      </c>
      <c r="E712" s="18">
        <v>3.5</v>
      </c>
      <c r="F712" s="17" t="s">
        <v>3403</v>
      </c>
      <c r="G712" s="17" t="s">
        <v>2089</v>
      </c>
      <c r="H712" s="17" t="s">
        <v>3404</v>
      </c>
      <c r="I712" s="18">
        <v>8.11</v>
      </c>
      <c r="J712" s="17" t="s">
        <v>20</v>
      </c>
      <c r="K712" s="17" t="s">
        <v>21</v>
      </c>
      <c r="L712" s="21" t="s">
        <v>58</v>
      </c>
      <c r="M712" s="21" t="s">
        <v>58</v>
      </c>
    </row>
    <row r="713" ht="69" customHeight="1" spans="1:13">
      <c r="A713" s="16">
        <v>711</v>
      </c>
      <c r="B713" s="17" t="s">
        <v>3405</v>
      </c>
      <c r="C713" s="17" t="s">
        <v>3406</v>
      </c>
      <c r="D713" s="17" t="s">
        <v>16</v>
      </c>
      <c r="E713" s="18">
        <v>19</v>
      </c>
      <c r="F713" s="17" t="s">
        <v>3407</v>
      </c>
      <c r="G713" s="17" t="s">
        <v>3408</v>
      </c>
      <c r="H713" s="17" t="s">
        <v>3409</v>
      </c>
      <c r="I713" s="18">
        <v>8.11</v>
      </c>
      <c r="J713" s="17" t="s">
        <v>20</v>
      </c>
      <c r="K713" s="17" t="s">
        <v>21</v>
      </c>
      <c r="L713" s="21" t="s">
        <v>58</v>
      </c>
      <c r="M713" s="21" t="s">
        <v>58</v>
      </c>
    </row>
    <row r="714" ht="69" customHeight="1" spans="1:13">
      <c r="A714" s="16">
        <v>712</v>
      </c>
      <c r="B714" s="17" t="s">
        <v>3410</v>
      </c>
      <c r="C714" s="17" t="s">
        <v>3411</v>
      </c>
      <c r="D714" s="17" t="s">
        <v>16</v>
      </c>
      <c r="E714" s="18">
        <v>3.7</v>
      </c>
      <c r="F714" s="17" t="s">
        <v>3412</v>
      </c>
      <c r="G714" s="17" t="s">
        <v>3413</v>
      </c>
      <c r="H714" s="17" t="s">
        <v>3414</v>
      </c>
      <c r="I714" s="18">
        <v>8.11</v>
      </c>
      <c r="J714" s="17" t="s">
        <v>20</v>
      </c>
      <c r="K714" s="17" t="s">
        <v>21</v>
      </c>
      <c r="L714" s="21" t="s">
        <v>58</v>
      </c>
      <c r="M714" s="21" t="s">
        <v>58</v>
      </c>
    </row>
    <row r="715" ht="65" customHeight="1" spans="1:13">
      <c r="A715" s="16">
        <v>713</v>
      </c>
      <c r="B715" s="17" t="s">
        <v>3415</v>
      </c>
      <c r="C715" s="17" t="s">
        <v>3416</v>
      </c>
      <c r="D715" s="17" t="s">
        <v>16</v>
      </c>
      <c r="E715" s="18">
        <v>6.4</v>
      </c>
      <c r="F715" s="17" t="s">
        <v>3417</v>
      </c>
      <c r="G715" s="17" t="s">
        <v>3418</v>
      </c>
      <c r="H715" s="17" t="s">
        <v>3419</v>
      </c>
      <c r="I715" s="18">
        <v>8.11</v>
      </c>
      <c r="J715" s="17" t="s">
        <v>20</v>
      </c>
      <c r="K715" s="17" t="s">
        <v>21</v>
      </c>
      <c r="L715" s="21" t="s">
        <v>58</v>
      </c>
      <c r="M715" s="21" t="s">
        <v>58</v>
      </c>
    </row>
    <row r="716" ht="65" customHeight="1" spans="1:13">
      <c r="A716" s="16">
        <v>714</v>
      </c>
      <c r="B716" s="17" t="s">
        <v>3420</v>
      </c>
      <c r="C716" s="17" t="s">
        <v>3421</v>
      </c>
      <c r="D716" s="17" t="s">
        <v>16</v>
      </c>
      <c r="E716" s="18">
        <v>5000</v>
      </c>
      <c r="F716" s="17" t="s">
        <v>3422</v>
      </c>
      <c r="G716" s="17" t="s">
        <v>3423</v>
      </c>
      <c r="H716" s="17" t="s">
        <v>3424</v>
      </c>
      <c r="I716" s="18">
        <v>8.11</v>
      </c>
      <c r="J716" s="17" t="s">
        <v>20</v>
      </c>
      <c r="K716" s="17" t="s">
        <v>21</v>
      </c>
      <c r="L716" s="21" t="s">
        <v>165</v>
      </c>
      <c r="M716" s="21" t="s">
        <v>607</v>
      </c>
    </row>
    <row r="717" ht="65" customHeight="1" spans="1:13">
      <c r="A717" s="16">
        <v>715</v>
      </c>
      <c r="B717" s="17" t="s">
        <v>3425</v>
      </c>
      <c r="C717" s="17" t="s">
        <v>3426</v>
      </c>
      <c r="D717" s="17" t="s">
        <v>16</v>
      </c>
      <c r="E717" s="18">
        <v>6</v>
      </c>
      <c r="F717" s="17" t="s">
        <v>3427</v>
      </c>
      <c r="G717" s="17" t="s">
        <v>3428</v>
      </c>
      <c r="H717" s="17" t="s">
        <v>3429</v>
      </c>
      <c r="I717" s="18">
        <v>8.11</v>
      </c>
      <c r="J717" s="17" t="s">
        <v>20</v>
      </c>
      <c r="K717" s="17" t="s">
        <v>21</v>
      </c>
      <c r="L717" s="21" t="s">
        <v>58</v>
      </c>
      <c r="M717" s="21" t="s">
        <v>58</v>
      </c>
    </row>
    <row r="718" ht="65" customHeight="1" spans="1:13">
      <c r="A718" s="16">
        <v>716</v>
      </c>
      <c r="B718" s="17" t="s">
        <v>3430</v>
      </c>
      <c r="C718" s="17" t="s">
        <v>3431</v>
      </c>
      <c r="D718" s="17" t="s">
        <v>16</v>
      </c>
      <c r="E718" s="18">
        <v>3.7</v>
      </c>
      <c r="F718" s="17" t="s">
        <v>3432</v>
      </c>
      <c r="G718" s="17" t="s">
        <v>3433</v>
      </c>
      <c r="H718" s="17" t="s">
        <v>3434</v>
      </c>
      <c r="I718" s="18">
        <v>8.11</v>
      </c>
      <c r="J718" s="17" t="s">
        <v>20</v>
      </c>
      <c r="K718" s="17" t="s">
        <v>21</v>
      </c>
      <c r="L718" s="21" t="s">
        <v>58</v>
      </c>
      <c r="M718" s="21" t="s">
        <v>58</v>
      </c>
    </row>
    <row r="719" ht="65" customHeight="1" spans="1:13">
      <c r="A719" s="16">
        <v>717</v>
      </c>
      <c r="B719" s="17" t="s">
        <v>3435</v>
      </c>
      <c r="C719" s="17" t="s">
        <v>3436</v>
      </c>
      <c r="D719" s="17" t="s">
        <v>16</v>
      </c>
      <c r="E719" s="18">
        <v>10280</v>
      </c>
      <c r="F719" s="17" t="s">
        <v>3437</v>
      </c>
      <c r="G719" s="17" t="s">
        <v>3438</v>
      </c>
      <c r="H719" s="17" t="s">
        <v>3439</v>
      </c>
      <c r="I719" s="18">
        <v>8.14</v>
      </c>
      <c r="J719" s="17" t="s">
        <v>20</v>
      </c>
      <c r="K719" s="17" t="s">
        <v>21</v>
      </c>
      <c r="L719" s="21" t="s">
        <v>76</v>
      </c>
      <c r="M719" s="21" t="s">
        <v>1015</v>
      </c>
    </row>
    <row r="720" ht="65" customHeight="1" spans="1:13">
      <c r="A720" s="16">
        <v>718</v>
      </c>
      <c r="B720" s="17" t="s">
        <v>3440</v>
      </c>
      <c r="C720" s="17" t="s">
        <v>3441</v>
      </c>
      <c r="D720" s="17" t="s">
        <v>16</v>
      </c>
      <c r="E720" s="18">
        <v>3.5</v>
      </c>
      <c r="F720" s="17" t="s">
        <v>3442</v>
      </c>
      <c r="G720" s="17" t="s">
        <v>2936</v>
      </c>
      <c r="H720" s="17" t="s">
        <v>3443</v>
      </c>
      <c r="I720" s="18">
        <v>8.14</v>
      </c>
      <c r="J720" s="17" t="s">
        <v>20</v>
      </c>
      <c r="K720" s="17" t="s">
        <v>21</v>
      </c>
      <c r="L720" s="21" t="s">
        <v>58</v>
      </c>
      <c r="M720" s="21" t="s">
        <v>58</v>
      </c>
    </row>
    <row r="721" ht="65" customHeight="1" spans="1:13">
      <c r="A721" s="16">
        <v>719</v>
      </c>
      <c r="B721" s="17" t="s">
        <v>1744</v>
      </c>
      <c r="C721" s="17" t="s">
        <v>3444</v>
      </c>
      <c r="D721" s="17" t="s">
        <v>16</v>
      </c>
      <c r="E721" s="18">
        <v>399.68</v>
      </c>
      <c r="F721" s="17" t="s">
        <v>3445</v>
      </c>
      <c r="G721" s="17" t="s">
        <v>3394</v>
      </c>
      <c r="H721" s="17" t="s">
        <v>3446</v>
      </c>
      <c r="I721" s="18">
        <v>8.14</v>
      </c>
      <c r="J721" s="17" t="s">
        <v>462</v>
      </c>
      <c r="K721" s="17" t="s">
        <v>21</v>
      </c>
      <c r="L721" s="21" t="s">
        <v>586</v>
      </c>
      <c r="M721" s="21" t="s">
        <v>2883</v>
      </c>
    </row>
    <row r="722" ht="65" customHeight="1" spans="1:13">
      <c r="A722" s="16">
        <v>720</v>
      </c>
      <c r="B722" s="17" t="s">
        <v>3447</v>
      </c>
      <c r="C722" s="17" t="s">
        <v>3448</v>
      </c>
      <c r="D722" s="17" t="s">
        <v>16</v>
      </c>
      <c r="E722" s="18">
        <v>4.6</v>
      </c>
      <c r="F722" s="17" t="s">
        <v>3449</v>
      </c>
      <c r="G722" s="17" t="s">
        <v>3450</v>
      </c>
      <c r="H722" s="17" t="s">
        <v>3451</v>
      </c>
      <c r="I722" s="17">
        <v>8.14</v>
      </c>
      <c r="J722" s="17" t="s">
        <v>20</v>
      </c>
      <c r="K722" s="17" t="s">
        <v>21</v>
      </c>
      <c r="L722" s="21" t="s">
        <v>58</v>
      </c>
      <c r="M722" s="21" t="s">
        <v>58</v>
      </c>
    </row>
    <row r="723" ht="65" customHeight="1" spans="1:13">
      <c r="A723" s="16">
        <v>721</v>
      </c>
      <c r="B723" s="17" t="s">
        <v>3452</v>
      </c>
      <c r="C723" s="17" t="s">
        <v>3453</v>
      </c>
      <c r="D723" s="17" t="s">
        <v>16</v>
      </c>
      <c r="E723" s="18">
        <v>6.1</v>
      </c>
      <c r="F723" s="17" t="s">
        <v>3454</v>
      </c>
      <c r="G723" s="17" t="s">
        <v>3455</v>
      </c>
      <c r="H723" s="17" t="s">
        <v>3456</v>
      </c>
      <c r="I723" s="17">
        <v>8.14</v>
      </c>
      <c r="J723" s="17" t="s">
        <v>20</v>
      </c>
      <c r="K723" s="17" t="s">
        <v>21</v>
      </c>
      <c r="L723" s="21" t="s">
        <v>59</v>
      </c>
      <c r="M723" s="21" t="s">
        <v>76</v>
      </c>
    </row>
    <row r="724" ht="65" customHeight="1" spans="1:13">
      <c r="A724" s="16">
        <v>722</v>
      </c>
      <c r="B724" s="17" t="s">
        <v>3457</v>
      </c>
      <c r="C724" s="17" t="s">
        <v>3458</v>
      </c>
      <c r="D724" s="17" t="s">
        <v>16</v>
      </c>
      <c r="E724" s="18">
        <v>3.75</v>
      </c>
      <c r="F724" s="17" t="s">
        <v>3459</v>
      </c>
      <c r="G724" s="17" t="s">
        <v>3460</v>
      </c>
      <c r="H724" s="17" t="s">
        <v>3461</v>
      </c>
      <c r="I724" s="17">
        <v>8.14</v>
      </c>
      <c r="J724" s="17" t="s">
        <v>20</v>
      </c>
      <c r="K724" s="17" t="s">
        <v>21</v>
      </c>
      <c r="L724" s="21" t="s">
        <v>58</v>
      </c>
      <c r="M724" s="21" t="s">
        <v>76</v>
      </c>
    </row>
    <row r="725" ht="65" customHeight="1" spans="1:13">
      <c r="A725" s="16">
        <v>723</v>
      </c>
      <c r="B725" s="17" t="s">
        <v>3462</v>
      </c>
      <c r="C725" s="17" t="s">
        <v>3463</v>
      </c>
      <c r="D725" s="17" t="s">
        <v>16</v>
      </c>
      <c r="E725" s="18">
        <v>4.51</v>
      </c>
      <c r="F725" s="17" t="s">
        <v>3464</v>
      </c>
      <c r="G725" s="17" t="s">
        <v>3465</v>
      </c>
      <c r="H725" s="17" t="s">
        <v>3466</v>
      </c>
      <c r="I725" s="17">
        <v>8.14</v>
      </c>
      <c r="J725" s="17" t="s">
        <v>20</v>
      </c>
      <c r="K725" s="17" t="s">
        <v>21</v>
      </c>
      <c r="L725" s="21" t="s">
        <v>59</v>
      </c>
      <c r="M725" s="21" t="s">
        <v>76</v>
      </c>
    </row>
    <row r="726" ht="65" customHeight="1" spans="1:13">
      <c r="A726" s="16">
        <v>724</v>
      </c>
      <c r="B726" s="17" t="s">
        <v>3467</v>
      </c>
      <c r="C726" s="17" t="s">
        <v>3468</v>
      </c>
      <c r="D726" s="17" t="s">
        <v>16</v>
      </c>
      <c r="E726" s="18">
        <v>5.9</v>
      </c>
      <c r="F726" s="17" t="s">
        <v>3469</v>
      </c>
      <c r="G726" s="17" t="s">
        <v>3470</v>
      </c>
      <c r="H726" s="17" t="s">
        <v>3471</v>
      </c>
      <c r="I726" s="17">
        <v>8.14</v>
      </c>
      <c r="J726" s="17" t="s">
        <v>20</v>
      </c>
      <c r="K726" s="17" t="s">
        <v>21</v>
      </c>
      <c r="L726" s="21" t="s">
        <v>58</v>
      </c>
      <c r="M726" s="21" t="s">
        <v>58</v>
      </c>
    </row>
    <row r="727" ht="65" customHeight="1" spans="1:13">
      <c r="A727" s="16">
        <v>725</v>
      </c>
      <c r="B727" s="17" t="s">
        <v>3472</v>
      </c>
      <c r="C727" s="17" t="s">
        <v>3473</v>
      </c>
      <c r="D727" s="17" t="s">
        <v>16</v>
      </c>
      <c r="E727" s="18">
        <v>3</v>
      </c>
      <c r="F727" s="17" t="s">
        <v>3474</v>
      </c>
      <c r="G727" s="17" t="s">
        <v>3475</v>
      </c>
      <c r="H727" s="17" t="s">
        <v>3476</v>
      </c>
      <c r="I727" s="17">
        <v>8.14</v>
      </c>
      <c r="J727" s="17" t="s">
        <v>20</v>
      </c>
      <c r="K727" s="17" t="s">
        <v>21</v>
      </c>
      <c r="L727" s="21" t="s">
        <v>58</v>
      </c>
      <c r="M727" s="21" t="s">
        <v>76</v>
      </c>
    </row>
    <row r="728" ht="65" customHeight="1" spans="1:13">
      <c r="A728" s="16">
        <v>726</v>
      </c>
      <c r="B728" s="17" t="s">
        <v>3477</v>
      </c>
      <c r="C728" s="17" t="s">
        <v>3478</v>
      </c>
      <c r="D728" s="17" t="s">
        <v>16</v>
      </c>
      <c r="E728" s="18">
        <v>5.1</v>
      </c>
      <c r="F728" s="17" t="s">
        <v>3479</v>
      </c>
      <c r="G728" s="17" t="s">
        <v>3480</v>
      </c>
      <c r="H728" s="17" t="s">
        <v>3481</v>
      </c>
      <c r="I728" s="17">
        <v>8.14</v>
      </c>
      <c r="J728" s="17" t="s">
        <v>20</v>
      </c>
      <c r="K728" s="17" t="s">
        <v>21</v>
      </c>
      <c r="L728" s="21" t="s">
        <v>58</v>
      </c>
      <c r="M728" s="21" t="s">
        <v>58</v>
      </c>
    </row>
    <row r="729" ht="65" customHeight="1" spans="1:13">
      <c r="A729" s="16">
        <v>727</v>
      </c>
      <c r="B729" s="17" t="s">
        <v>3482</v>
      </c>
      <c r="C729" s="17" t="s">
        <v>3483</v>
      </c>
      <c r="D729" s="17" t="s">
        <v>16</v>
      </c>
      <c r="E729" s="18">
        <v>3</v>
      </c>
      <c r="F729" s="17" t="s">
        <v>3484</v>
      </c>
      <c r="G729" s="17" t="s">
        <v>3475</v>
      </c>
      <c r="H729" s="17" t="s">
        <v>3485</v>
      </c>
      <c r="I729" s="17">
        <v>8.14</v>
      </c>
      <c r="J729" s="17" t="s">
        <v>20</v>
      </c>
      <c r="K729" s="17" t="s">
        <v>21</v>
      </c>
      <c r="L729" s="21" t="s">
        <v>58</v>
      </c>
      <c r="M729" s="21" t="s">
        <v>76</v>
      </c>
    </row>
    <row r="730" ht="65" customHeight="1" spans="1:13">
      <c r="A730" s="16">
        <v>728</v>
      </c>
      <c r="B730" s="17" t="s">
        <v>3486</v>
      </c>
      <c r="C730" s="17" t="s">
        <v>3487</v>
      </c>
      <c r="D730" s="17" t="s">
        <v>16</v>
      </c>
      <c r="E730" s="18">
        <v>3</v>
      </c>
      <c r="F730" s="17" t="s">
        <v>3488</v>
      </c>
      <c r="G730" s="17" t="s">
        <v>3475</v>
      </c>
      <c r="H730" s="17" t="s">
        <v>3489</v>
      </c>
      <c r="I730" s="17">
        <v>8.14</v>
      </c>
      <c r="J730" s="17" t="s">
        <v>20</v>
      </c>
      <c r="K730" s="17" t="s">
        <v>21</v>
      </c>
      <c r="L730" s="21" t="s">
        <v>58</v>
      </c>
      <c r="M730" s="21" t="s">
        <v>76</v>
      </c>
    </row>
    <row r="731" ht="65" customHeight="1" spans="1:13">
      <c r="A731" s="16">
        <v>729</v>
      </c>
      <c r="B731" s="17" t="s">
        <v>3490</v>
      </c>
      <c r="C731" s="17" t="s">
        <v>3491</v>
      </c>
      <c r="D731" s="17" t="s">
        <v>16</v>
      </c>
      <c r="E731" s="18">
        <v>5.1</v>
      </c>
      <c r="F731" s="17" t="s">
        <v>3492</v>
      </c>
      <c r="G731" s="17" t="s">
        <v>3493</v>
      </c>
      <c r="H731" s="17" t="s">
        <v>3494</v>
      </c>
      <c r="I731" s="17">
        <v>8.14</v>
      </c>
      <c r="J731" s="17" t="s">
        <v>20</v>
      </c>
      <c r="K731" s="17" t="s">
        <v>21</v>
      </c>
      <c r="L731" s="21" t="s">
        <v>58</v>
      </c>
      <c r="M731" s="21" t="s">
        <v>58</v>
      </c>
    </row>
    <row r="732" ht="65" customHeight="1" spans="1:13">
      <c r="A732" s="16">
        <v>730</v>
      </c>
      <c r="B732" s="17" t="s">
        <v>3495</v>
      </c>
      <c r="C732" s="17" t="s">
        <v>3496</v>
      </c>
      <c r="D732" s="17" t="s">
        <v>16</v>
      </c>
      <c r="E732" s="18">
        <v>12.21</v>
      </c>
      <c r="F732" s="17" t="s">
        <v>3497</v>
      </c>
      <c r="G732" s="17" t="s">
        <v>3498</v>
      </c>
      <c r="H732" s="17" t="s">
        <v>3499</v>
      </c>
      <c r="I732" s="17">
        <v>8.14</v>
      </c>
      <c r="J732" s="17" t="s">
        <v>20</v>
      </c>
      <c r="K732" s="17" t="s">
        <v>21</v>
      </c>
      <c r="L732" s="21" t="s">
        <v>58</v>
      </c>
      <c r="M732" s="21" t="s">
        <v>58</v>
      </c>
    </row>
    <row r="733" ht="65" customHeight="1" spans="1:13">
      <c r="A733" s="16">
        <v>731</v>
      </c>
      <c r="B733" s="17" t="s">
        <v>3500</v>
      </c>
      <c r="C733" s="17" t="s">
        <v>3501</v>
      </c>
      <c r="D733" s="17" t="s">
        <v>16</v>
      </c>
      <c r="E733" s="18">
        <v>3.75</v>
      </c>
      <c r="F733" s="17" t="s">
        <v>3502</v>
      </c>
      <c r="G733" s="17" t="s">
        <v>3081</v>
      </c>
      <c r="H733" s="17" t="s">
        <v>3503</v>
      </c>
      <c r="I733" s="17">
        <v>8.14</v>
      </c>
      <c r="J733" s="17" t="s">
        <v>20</v>
      </c>
      <c r="K733" s="17" t="s">
        <v>21</v>
      </c>
      <c r="L733" s="21" t="s">
        <v>58</v>
      </c>
      <c r="M733" s="21" t="s">
        <v>76</v>
      </c>
    </row>
    <row r="734" ht="65" customHeight="1" spans="1:13">
      <c r="A734" s="16">
        <v>732</v>
      </c>
      <c r="B734" s="17" t="s">
        <v>3504</v>
      </c>
      <c r="C734" s="17" t="s">
        <v>3505</v>
      </c>
      <c r="D734" s="17" t="s">
        <v>16</v>
      </c>
      <c r="E734" s="18">
        <v>5.4</v>
      </c>
      <c r="F734" s="17" t="s">
        <v>3506</v>
      </c>
      <c r="G734" s="17" t="s">
        <v>3507</v>
      </c>
      <c r="H734" s="17" t="s">
        <v>3508</v>
      </c>
      <c r="I734" s="17">
        <v>8.14</v>
      </c>
      <c r="J734" s="17" t="s">
        <v>20</v>
      </c>
      <c r="K734" s="17" t="s">
        <v>21</v>
      </c>
      <c r="L734" s="21" t="s">
        <v>58</v>
      </c>
      <c r="M734" s="21" t="s">
        <v>58</v>
      </c>
    </row>
    <row r="735" ht="65" customHeight="1" spans="1:13">
      <c r="A735" s="16">
        <v>733</v>
      </c>
      <c r="B735" s="17" t="s">
        <v>3509</v>
      </c>
      <c r="C735" s="17" t="s">
        <v>3510</v>
      </c>
      <c r="D735" s="17" t="s">
        <v>16</v>
      </c>
      <c r="E735" s="18">
        <v>5.63</v>
      </c>
      <c r="F735" s="17" t="s">
        <v>3511</v>
      </c>
      <c r="G735" s="17" t="s">
        <v>3512</v>
      </c>
      <c r="H735" s="17" t="s">
        <v>3513</v>
      </c>
      <c r="I735" s="17">
        <v>8.14</v>
      </c>
      <c r="J735" s="17" t="s">
        <v>20</v>
      </c>
      <c r="K735" s="17" t="s">
        <v>21</v>
      </c>
      <c r="L735" s="21" t="s">
        <v>58</v>
      </c>
      <c r="M735" s="21" t="s">
        <v>76</v>
      </c>
    </row>
    <row r="736" ht="65" customHeight="1" spans="1:13">
      <c r="A736" s="16">
        <v>734</v>
      </c>
      <c r="B736" s="17" t="s">
        <v>3514</v>
      </c>
      <c r="C736" s="17" t="s">
        <v>3515</v>
      </c>
      <c r="D736" s="17" t="s">
        <v>16</v>
      </c>
      <c r="E736" s="18">
        <v>3.7</v>
      </c>
      <c r="F736" s="17" t="s">
        <v>3516</v>
      </c>
      <c r="G736" s="17" t="s">
        <v>3517</v>
      </c>
      <c r="H736" s="17" t="s">
        <v>3518</v>
      </c>
      <c r="I736" s="17">
        <v>8.14</v>
      </c>
      <c r="J736" s="17" t="s">
        <v>20</v>
      </c>
      <c r="K736" s="17" t="s">
        <v>21</v>
      </c>
      <c r="L736" s="21" t="s">
        <v>58</v>
      </c>
      <c r="M736" s="21" t="s">
        <v>58</v>
      </c>
    </row>
    <row r="737" ht="65" customHeight="1" spans="1:13">
      <c r="A737" s="16">
        <v>735</v>
      </c>
      <c r="B737" s="17" t="s">
        <v>3519</v>
      </c>
      <c r="C737" s="17" t="s">
        <v>3520</v>
      </c>
      <c r="D737" s="17" t="s">
        <v>16</v>
      </c>
      <c r="E737" s="18">
        <v>3.75</v>
      </c>
      <c r="F737" s="17" t="s">
        <v>3521</v>
      </c>
      <c r="G737" s="17" t="s">
        <v>3522</v>
      </c>
      <c r="H737" s="17" t="s">
        <v>3523</v>
      </c>
      <c r="I737" s="17">
        <v>8.14</v>
      </c>
      <c r="J737" s="17" t="s">
        <v>20</v>
      </c>
      <c r="K737" s="17" t="s">
        <v>21</v>
      </c>
      <c r="L737" s="21" t="s">
        <v>58</v>
      </c>
      <c r="M737" s="21" t="s">
        <v>76</v>
      </c>
    </row>
    <row r="738" ht="65" customHeight="1" spans="1:13">
      <c r="A738" s="16">
        <v>736</v>
      </c>
      <c r="B738" s="17" t="s">
        <v>3524</v>
      </c>
      <c r="C738" s="17" t="s">
        <v>3525</v>
      </c>
      <c r="D738" s="17" t="s">
        <v>16</v>
      </c>
      <c r="E738" s="18">
        <v>4.6</v>
      </c>
      <c r="F738" s="17" t="s">
        <v>3526</v>
      </c>
      <c r="G738" s="17" t="s">
        <v>3527</v>
      </c>
      <c r="H738" s="17" t="s">
        <v>3528</v>
      </c>
      <c r="I738" s="17">
        <v>8.14</v>
      </c>
      <c r="J738" s="17" t="s">
        <v>20</v>
      </c>
      <c r="K738" s="17" t="s">
        <v>21</v>
      </c>
      <c r="L738" s="21" t="s">
        <v>58</v>
      </c>
      <c r="M738" s="21" t="s">
        <v>58</v>
      </c>
    </row>
    <row r="739" ht="65" customHeight="1" spans="1:13">
      <c r="A739" s="16">
        <v>737</v>
      </c>
      <c r="B739" s="17" t="s">
        <v>3529</v>
      </c>
      <c r="C739" s="17" t="s">
        <v>3530</v>
      </c>
      <c r="D739" s="17" t="s">
        <v>16</v>
      </c>
      <c r="E739" s="18">
        <v>4.6</v>
      </c>
      <c r="F739" s="17" t="s">
        <v>3531</v>
      </c>
      <c r="G739" s="17" t="s">
        <v>3532</v>
      </c>
      <c r="H739" s="17" t="s">
        <v>3533</v>
      </c>
      <c r="I739" s="17">
        <v>8.14</v>
      </c>
      <c r="J739" s="17" t="s">
        <v>20</v>
      </c>
      <c r="K739" s="17" t="s">
        <v>21</v>
      </c>
      <c r="L739" s="21" t="s">
        <v>58</v>
      </c>
      <c r="M739" s="21" t="s">
        <v>58</v>
      </c>
    </row>
    <row r="740" ht="65" customHeight="1" spans="1:13">
      <c r="A740" s="16">
        <v>738</v>
      </c>
      <c r="B740" s="17" t="s">
        <v>3534</v>
      </c>
      <c r="C740" s="17" t="s">
        <v>3535</v>
      </c>
      <c r="D740" s="17" t="s">
        <v>16</v>
      </c>
      <c r="E740" s="18">
        <v>8</v>
      </c>
      <c r="F740" s="17" t="s">
        <v>3536</v>
      </c>
      <c r="G740" s="17" t="s">
        <v>3537</v>
      </c>
      <c r="H740" s="17" t="s">
        <v>3538</v>
      </c>
      <c r="I740" s="17">
        <v>8.14</v>
      </c>
      <c r="J740" s="17" t="s">
        <v>20</v>
      </c>
      <c r="K740" s="17" t="s">
        <v>21</v>
      </c>
      <c r="L740" s="21" t="s">
        <v>58</v>
      </c>
      <c r="M740" s="21" t="s">
        <v>59</v>
      </c>
    </row>
    <row r="741" ht="65" customHeight="1" spans="1:13">
      <c r="A741" s="16">
        <v>739</v>
      </c>
      <c r="B741" s="17" t="s">
        <v>3534</v>
      </c>
      <c r="C741" s="17" t="s">
        <v>3539</v>
      </c>
      <c r="D741" s="17" t="s">
        <v>16</v>
      </c>
      <c r="E741" s="18">
        <v>4.5</v>
      </c>
      <c r="F741" s="17" t="s">
        <v>3540</v>
      </c>
      <c r="G741" s="17" t="s">
        <v>3541</v>
      </c>
      <c r="H741" s="17" t="s">
        <v>3542</v>
      </c>
      <c r="I741" s="17">
        <v>8.14</v>
      </c>
      <c r="J741" s="17" t="s">
        <v>20</v>
      </c>
      <c r="K741" s="17" t="s">
        <v>21</v>
      </c>
      <c r="L741" s="21" t="s">
        <v>58</v>
      </c>
      <c r="M741" s="21" t="s">
        <v>59</v>
      </c>
    </row>
    <row r="742" ht="65" customHeight="1" spans="1:13">
      <c r="A742" s="16">
        <v>740</v>
      </c>
      <c r="B742" s="17" t="s">
        <v>3543</v>
      </c>
      <c r="C742" s="17" t="s">
        <v>3544</v>
      </c>
      <c r="D742" s="17" t="s">
        <v>16</v>
      </c>
      <c r="E742" s="18">
        <v>4</v>
      </c>
      <c r="F742" s="17" t="s">
        <v>3545</v>
      </c>
      <c r="G742" s="17" t="s">
        <v>3546</v>
      </c>
      <c r="H742" s="17" t="s">
        <v>3547</v>
      </c>
      <c r="I742" s="17">
        <v>8.14</v>
      </c>
      <c r="J742" s="17" t="s">
        <v>20</v>
      </c>
      <c r="K742" s="17" t="s">
        <v>21</v>
      </c>
      <c r="L742" s="21" t="s">
        <v>58</v>
      </c>
      <c r="M742" s="21" t="s">
        <v>58</v>
      </c>
    </row>
    <row r="743" ht="65" customHeight="1" spans="1:13">
      <c r="A743" s="16">
        <v>741</v>
      </c>
      <c r="B743" s="17" t="s">
        <v>3548</v>
      </c>
      <c r="C743" s="17" t="s">
        <v>3549</v>
      </c>
      <c r="D743" s="17" t="s">
        <v>16</v>
      </c>
      <c r="E743" s="18">
        <v>3.4</v>
      </c>
      <c r="F743" s="17" t="s">
        <v>3550</v>
      </c>
      <c r="G743" s="17" t="s">
        <v>3551</v>
      </c>
      <c r="H743" s="17" t="s">
        <v>3552</v>
      </c>
      <c r="I743" s="17">
        <v>8.14</v>
      </c>
      <c r="J743" s="17" t="s">
        <v>20</v>
      </c>
      <c r="K743" s="17" t="s">
        <v>21</v>
      </c>
      <c r="L743" s="21" t="s">
        <v>58</v>
      </c>
      <c r="M743" s="21" t="s">
        <v>58</v>
      </c>
    </row>
    <row r="744" ht="65" customHeight="1" spans="1:13">
      <c r="A744" s="16">
        <v>742</v>
      </c>
      <c r="B744" s="17" t="s">
        <v>3553</v>
      </c>
      <c r="C744" s="17" t="s">
        <v>3554</v>
      </c>
      <c r="D744" s="17" t="s">
        <v>16</v>
      </c>
      <c r="E744" s="18">
        <v>3.2</v>
      </c>
      <c r="F744" s="17" t="s">
        <v>3555</v>
      </c>
      <c r="G744" s="17" t="s">
        <v>3556</v>
      </c>
      <c r="H744" s="17" t="s">
        <v>3557</v>
      </c>
      <c r="I744" s="17">
        <v>8.14</v>
      </c>
      <c r="J744" s="17" t="s">
        <v>20</v>
      </c>
      <c r="K744" s="17" t="s">
        <v>21</v>
      </c>
      <c r="L744" s="21" t="s">
        <v>58</v>
      </c>
      <c r="M744" s="21" t="s">
        <v>58</v>
      </c>
    </row>
    <row r="745" ht="65" customHeight="1" spans="1:13">
      <c r="A745" s="16">
        <v>743</v>
      </c>
      <c r="B745" s="17" t="s">
        <v>3558</v>
      </c>
      <c r="C745" s="17" t="s">
        <v>3559</v>
      </c>
      <c r="D745" s="17" t="s">
        <v>16</v>
      </c>
      <c r="E745" s="18">
        <v>10.2</v>
      </c>
      <c r="F745" s="17" t="s">
        <v>3560</v>
      </c>
      <c r="G745" s="17" t="s">
        <v>3561</v>
      </c>
      <c r="H745" s="17" t="s">
        <v>3562</v>
      </c>
      <c r="I745" s="17">
        <v>8.14</v>
      </c>
      <c r="J745" s="17" t="s">
        <v>20</v>
      </c>
      <c r="K745" s="17" t="s">
        <v>21</v>
      </c>
      <c r="L745" s="21" t="s">
        <v>58</v>
      </c>
      <c r="M745" s="21" t="s">
        <v>58</v>
      </c>
    </row>
    <row r="746" ht="65" customHeight="1" spans="1:13">
      <c r="A746" s="16">
        <v>744</v>
      </c>
      <c r="B746" s="17" t="s">
        <v>3563</v>
      </c>
      <c r="C746" s="17" t="s">
        <v>3564</v>
      </c>
      <c r="D746" s="17" t="s">
        <v>16</v>
      </c>
      <c r="E746" s="18">
        <v>4.6</v>
      </c>
      <c r="F746" s="17" t="s">
        <v>3565</v>
      </c>
      <c r="G746" s="17" t="s">
        <v>3566</v>
      </c>
      <c r="H746" s="17" t="s">
        <v>3567</v>
      </c>
      <c r="I746" s="17">
        <v>8.14</v>
      </c>
      <c r="J746" s="17" t="s">
        <v>20</v>
      </c>
      <c r="K746" s="17" t="s">
        <v>21</v>
      </c>
      <c r="L746" s="21" t="s">
        <v>58</v>
      </c>
      <c r="M746" s="21" t="s">
        <v>58</v>
      </c>
    </row>
    <row r="747" ht="65" customHeight="1" spans="1:13">
      <c r="A747" s="16">
        <v>745</v>
      </c>
      <c r="B747" s="17" t="s">
        <v>3534</v>
      </c>
      <c r="C747" s="17" t="s">
        <v>3568</v>
      </c>
      <c r="D747" s="17" t="s">
        <v>16</v>
      </c>
      <c r="E747" s="18">
        <v>5</v>
      </c>
      <c r="F747" s="17" t="s">
        <v>3569</v>
      </c>
      <c r="G747" s="17" t="s">
        <v>3570</v>
      </c>
      <c r="H747" s="17" t="s">
        <v>3571</v>
      </c>
      <c r="I747" s="17">
        <v>8.14</v>
      </c>
      <c r="J747" s="17" t="s">
        <v>20</v>
      </c>
      <c r="K747" s="17" t="s">
        <v>21</v>
      </c>
      <c r="L747" s="21" t="s">
        <v>58</v>
      </c>
      <c r="M747" s="21" t="s">
        <v>59</v>
      </c>
    </row>
    <row r="748" ht="65" customHeight="1" spans="1:13">
      <c r="A748" s="16">
        <v>746</v>
      </c>
      <c r="B748" s="17" t="s">
        <v>3572</v>
      </c>
      <c r="C748" s="17" t="s">
        <v>3573</v>
      </c>
      <c r="D748" s="17" t="s">
        <v>16</v>
      </c>
      <c r="E748" s="18">
        <v>3.7</v>
      </c>
      <c r="F748" s="17" t="s">
        <v>3574</v>
      </c>
      <c r="G748" s="17" t="s">
        <v>3575</v>
      </c>
      <c r="H748" s="17" t="s">
        <v>3576</v>
      </c>
      <c r="I748" s="17">
        <v>8.14</v>
      </c>
      <c r="J748" s="17" t="s">
        <v>20</v>
      </c>
      <c r="K748" s="17" t="s">
        <v>21</v>
      </c>
      <c r="L748" s="21" t="s">
        <v>58</v>
      </c>
      <c r="M748" s="21" t="s">
        <v>58</v>
      </c>
    </row>
    <row r="749" ht="65" customHeight="1" spans="1:13">
      <c r="A749" s="16">
        <v>747</v>
      </c>
      <c r="B749" s="17" t="s">
        <v>3577</v>
      </c>
      <c r="C749" s="17" t="s">
        <v>3578</v>
      </c>
      <c r="D749" s="17" t="s">
        <v>16</v>
      </c>
      <c r="E749" s="18">
        <v>4.6</v>
      </c>
      <c r="F749" s="17" t="s">
        <v>3579</v>
      </c>
      <c r="G749" s="17" t="s">
        <v>3580</v>
      </c>
      <c r="H749" s="17" t="s">
        <v>3581</v>
      </c>
      <c r="I749" s="17">
        <v>8.14</v>
      </c>
      <c r="J749" s="17" t="s">
        <v>20</v>
      </c>
      <c r="K749" s="17" t="s">
        <v>21</v>
      </c>
      <c r="L749" s="21" t="s">
        <v>58</v>
      </c>
      <c r="M749" s="21" t="s">
        <v>58</v>
      </c>
    </row>
    <row r="750" ht="65" customHeight="1" spans="1:13">
      <c r="A750" s="16">
        <v>748</v>
      </c>
      <c r="B750" s="17" t="s">
        <v>3582</v>
      </c>
      <c r="C750" s="17" t="s">
        <v>3583</v>
      </c>
      <c r="D750" s="17" t="s">
        <v>16</v>
      </c>
      <c r="E750" s="18">
        <v>6</v>
      </c>
      <c r="F750" s="17" t="s">
        <v>3584</v>
      </c>
      <c r="G750" s="17" t="s">
        <v>3585</v>
      </c>
      <c r="H750" s="17" t="s">
        <v>3586</v>
      </c>
      <c r="I750" s="17">
        <v>8.14</v>
      </c>
      <c r="J750" s="17" t="s">
        <v>20</v>
      </c>
      <c r="K750" s="17" t="s">
        <v>21</v>
      </c>
      <c r="L750" s="21" t="s">
        <v>58</v>
      </c>
      <c r="M750" s="21" t="s">
        <v>58</v>
      </c>
    </row>
    <row r="751" ht="65" customHeight="1" spans="1:13">
      <c r="A751" s="16">
        <v>749</v>
      </c>
      <c r="B751" s="17" t="s">
        <v>3587</v>
      </c>
      <c r="C751" s="17" t="s">
        <v>3588</v>
      </c>
      <c r="D751" s="17" t="s">
        <v>16</v>
      </c>
      <c r="E751" s="18">
        <v>1800</v>
      </c>
      <c r="F751" s="17" t="s">
        <v>3589</v>
      </c>
      <c r="G751" s="17" t="s">
        <v>3590</v>
      </c>
      <c r="H751" s="17" t="s">
        <v>3591</v>
      </c>
      <c r="I751" s="17">
        <v>8.14</v>
      </c>
      <c r="J751" s="17" t="s">
        <v>20</v>
      </c>
      <c r="K751" s="17" t="s">
        <v>21</v>
      </c>
      <c r="L751" s="21" t="s">
        <v>58</v>
      </c>
      <c r="M751" s="21" t="s">
        <v>739</v>
      </c>
    </row>
    <row r="752" ht="65" customHeight="1" spans="1:13">
      <c r="A752" s="16">
        <v>750</v>
      </c>
      <c r="B752" s="17" t="s">
        <v>3592</v>
      </c>
      <c r="C752" s="17" t="s">
        <v>3593</v>
      </c>
      <c r="D752" s="17" t="s">
        <v>16</v>
      </c>
      <c r="E752" s="18">
        <v>7</v>
      </c>
      <c r="F752" s="17" t="s">
        <v>3594</v>
      </c>
      <c r="G752" s="17" t="s">
        <v>323</v>
      </c>
      <c r="H752" s="17" t="s">
        <v>3595</v>
      </c>
      <c r="I752" s="17">
        <v>8.14</v>
      </c>
      <c r="J752" s="17" t="s">
        <v>20</v>
      </c>
      <c r="K752" s="17" t="s">
        <v>21</v>
      </c>
      <c r="L752" s="21" t="s">
        <v>58</v>
      </c>
      <c r="M752" s="21" t="s">
        <v>58</v>
      </c>
    </row>
    <row r="753" ht="65" customHeight="1" spans="1:13">
      <c r="A753" s="16">
        <v>751</v>
      </c>
      <c r="B753" s="17" t="s">
        <v>3596</v>
      </c>
      <c r="C753" s="17" t="s">
        <v>3597</v>
      </c>
      <c r="D753" s="17" t="s">
        <v>520</v>
      </c>
      <c r="E753" s="18">
        <v>2400</v>
      </c>
      <c r="F753" s="17" t="s">
        <v>3598</v>
      </c>
      <c r="G753" s="17" t="s">
        <v>3599</v>
      </c>
      <c r="H753" s="17" t="s">
        <v>3600</v>
      </c>
      <c r="I753" s="17">
        <v>8.14</v>
      </c>
      <c r="J753" s="17" t="s">
        <v>20</v>
      </c>
      <c r="K753" s="17" t="s">
        <v>21</v>
      </c>
      <c r="L753" s="21" t="s">
        <v>58</v>
      </c>
      <c r="M753" s="21" t="s">
        <v>165</v>
      </c>
    </row>
    <row r="754" ht="65" customHeight="1" spans="1:13">
      <c r="A754" s="16">
        <v>752</v>
      </c>
      <c r="B754" s="17" t="s">
        <v>3601</v>
      </c>
      <c r="C754" s="17" t="s">
        <v>3602</v>
      </c>
      <c r="D754" s="17" t="s">
        <v>16</v>
      </c>
      <c r="E754" s="18">
        <v>3.72</v>
      </c>
      <c r="F754" s="17" t="s">
        <v>3603</v>
      </c>
      <c r="G754" s="17" t="s">
        <v>3604</v>
      </c>
      <c r="H754" s="17" t="s">
        <v>3605</v>
      </c>
      <c r="I754" s="17">
        <v>8.15</v>
      </c>
      <c r="J754" s="17" t="s">
        <v>20</v>
      </c>
      <c r="K754" s="17" t="s">
        <v>21</v>
      </c>
      <c r="L754" s="21" t="s">
        <v>58</v>
      </c>
      <c r="M754" s="21" t="s">
        <v>59</v>
      </c>
    </row>
    <row r="755" ht="65" customHeight="1" spans="1:13">
      <c r="A755" s="16">
        <v>753</v>
      </c>
      <c r="B755" s="17" t="s">
        <v>3606</v>
      </c>
      <c r="C755" s="17" t="s">
        <v>3607</v>
      </c>
      <c r="D755" s="17" t="s">
        <v>16</v>
      </c>
      <c r="E755" s="18">
        <v>3.75</v>
      </c>
      <c r="F755" s="17" t="s">
        <v>3608</v>
      </c>
      <c r="G755" s="17" t="s">
        <v>3609</v>
      </c>
      <c r="H755" s="17" t="s">
        <v>3610</v>
      </c>
      <c r="I755" s="17">
        <v>8.15</v>
      </c>
      <c r="J755" s="17" t="s">
        <v>20</v>
      </c>
      <c r="K755" s="17" t="s">
        <v>21</v>
      </c>
      <c r="L755" s="21" t="s">
        <v>58</v>
      </c>
      <c r="M755" s="21" t="s">
        <v>76</v>
      </c>
    </row>
    <row r="756" ht="65" customHeight="1" spans="1:13">
      <c r="A756" s="16">
        <v>754</v>
      </c>
      <c r="B756" s="17" t="s">
        <v>3611</v>
      </c>
      <c r="C756" s="17" t="s">
        <v>3612</v>
      </c>
      <c r="D756" s="17" t="s">
        <v>16</v>
      </c>
      <c r="E756" s="18">
        <v>30502.3</v>
      </c>
      <c r="F756" s="17" t="s">
        <v>3613</v>
      </c>
      <c r="G756" s="17" t="s">
        <v>3614</v>
      </c>
      <c r="H756" s="17" t="s">
        <v>3615</v>
      </c>
      <c r="I756" s="17">
        <v>8.15</v>
      </c>
      <c r="J756" s="17" t="s">
        <v>20</v>
      </c>
      <c r="K756" s="17" t="s">
        <v>21</v>
      </c>
      <c r="L756" s="21" t="s">
        <v>586</v>
      </c>
      <c r="M756" s="21" t="s">
        <v>3616</v>
      </c>
    </row>
    <row r="757" ht="65" customHeight="1" spans="1:13">
      <c r="A757" s="16">
        <v>755</v>
      </c>
      <c r="B757" s="17" t="s">
        <v>3617</v>
      </c>
      <c r="C757" s="17" t="s">
        <v>3618</v>
      </c>
      <c r="D757" s="17" t="s">
        <v>16</v>
      </c>
      <c r="E757" s="18">
        <v>3.75</v>
      </c>
      <c r="F757" s="17" t="s">
        <v>3619</v>
      </c>
      <c r="G757" s="17" t="s">
        <v>3620</v>
      </c>
      <c r="H757" s="17" t="s">
        <v>3621</v>
      </c>
      <c r="I757" s="17">
        <v>8.15</v>
      </c>
      <c r="J757" s="17" t="s">
        <v>20</v>
      </c>
      <c r="K757" s="17" t="s">
        <v>21</v>
      </c>
      <c r="L757" s="21" t="s">
        <v>58</v>
      </c>
      <c r="M757" s="21" t="s">
        <v>76</v>
      </c>
    </row>
    <row r="758" ht="65" customHeight="1" spans="1:13">
      <c r="A758" s="16">
        <v>756</v>
      </c>
      <c r="B758" s="17" t="s">
        <v>3622</v>
      </c>
      <c r="C758" s="17" t="s">
        <v>3623</v>
      </c>
      <c r="D758" s="17" t="s">
        <v>16</v>
      </c>
      <c r="E758" s="18">
        <v>5.4</v>
      </c>
      <c r="F758" s="17" t="s">
        <v>3624</v>
      </c>
      <c r="G758" s="17" t="s">
        <v>3625</v>
      </c>
      <c r="H758" s="17" t="s">
        <v>3626</v>
      </c>
      <c r="I758" s="17">
        <v>8.15</v>
      </c>
      <c r="J758" s="17" t="s">
        <v>20</v>
      </c>
      <c r="K758" s="17" t="s">
        <v>21</v>
      </c>
      <c r="L758" s="21" t="s">
        <v>58</v>
      </c>
      <c r="M758" s="21" t="s">
        <v>58</v>
      </c>
    </row>
    <row r="759" ht="65" customHeight="1" spans="1:13">
      <c r="A759" s="16">
        <v>757</v>
      </c>
      <c r="B759" s="17" t="s">
        <v>3627</v>
      </c>
      <c r="C759" s="17" t="s">
        <v>3628</v>
      </c>
      <c r="D759" s="17" t="s">
        <v>16</v>
      </c>
      <c r="E759" s="18">
        <v>5.4</v>
      </c>
      <c r="F759" s="17" t="s">
        <v>3629</v>
      </c>
      <c r="G759" s="17" t="s">
        <v>3630</v>
      </c>
      <c r="H759" s="17" t="s">
        <v>3631</v>
      </c>
      <c r="I759" s="17">
        <v>8.15</v>
      </c>
      <c r="J759" s="17" t="s">
        <v>20</v>
      </c>
      <c r="K759" s="17" t="s">
        <v>21</v>
      </c>
      <c r="L759" s="21" t="s">
        <v>58</v>
      </c>
      <c r="M759" s="21" t="s">
        <v>58</v>
      </c>
    </row>
    <row r="760" ht="65" customHeight="1" spans="1:13">
      <c r="A760" s="16">
        <v>758</v>
      </c>
      <c r="B760" s="17" t="s">
        <v>3632</v>
      </c>
      <c r="C760" s="17" t="s">
        <v>3633</v>
      </c>
      <c r="D760" s="17" t="s">
        <v>16</v>
      </c>
      <c r="E760" s="18">
        <v>5.4</v>
      </c>
      <c r="F760" s="17" t="s">
        <v>3634</v>
      </c>
      <c r="G760" s="17" t="s">
        <v>3635</v>
      </c>
      <c r="H760" s="17" t="s">
        <v>3636</v>
      </c>
      <c r="I760" s="17">
        <v>8.16</v>
      </c>
      <c r="J760" s="17" t="s">
        <v>20</v>
      </c>
      <c r="K760" s="17" t="s">
        <v>21</v>
      </c>
      <c r="L760" s="21" t="s">
        <v>58</v>
      </c>
      <c r="M760" s="21" t="s">
        <v>58</v>
      </c>
    </row>
    <row r="761" ht="65" customHeight="1" spans="1:13">
      <c r="A761" s="16">
        <v>759</v>
      </c>
      <c r="B761" s="17" t="s">
        <v>3637</v>
      </c>
      <c r="C761" s="17" t="s">
        <v>3638</v>
      </c>
      <c r="D761" s="17" t="s">
        <v>16</v>
      </c>
      <c r="E761" s="18">
        <v>5.4</v>
      </c>
      <c r="F761" s="17" t="s">
        <v>3639</v>
      </c>
      <c r="G761" s="17" t="s">
        <v>3640</v>
      </c>
      <c r="H761" s="17" t="s">
        <v>3641</v>
      </c>
      <c r="I761" s="17">
        <v>8.16</v>
      </c>
      <c r="J761" s="17" t="s">
        <v>20</v>
      </c>
      <c r="K761" s="17" t="s">
        <v>21</v>
      </c>
      <c r="L761" s="21" t="s">
        <v>58</v>
      </c>
      <c r="M761" s="21" t="s">
        <v>58</v>
      </c>
    </row>
    <row r="762" ht="65" customHeight="1" spans="1:13">
      <c r="A762" s="16">
        <v>760</v>
      </c>
      <c r="B762" s="17" t="s">
        <v>3642</v>
      </c>
      <c r="C762" s="17" t="s">
        <v>3643</v>
      </c>
      <c r="D762" s="17" t="s">
        <v>16</v>
      </c>
      <c r="E762" s="18">
        <v>5.4</v>
      </c>
      <c r="F762" s="17" t="s">
        <v>3644</v>
      </c>
      <c r="G762" s="17" t="s">
        <v>3645</v>
      </c>
      <c r="H762" s="17" t="s">
        <v>3646</v>
      </c>
      <c r="I762" s="17">
        <v>8.16</v>
      </c>
      <c r="J762" s="17" t="s">
        <v>20</v>
      </c>
      <c r="K762" s="17" t="s">
        <v>21</v>
      </c>
      <c r="L762" s="21" t="s">
        <v>58</v>
      </c>
      <c r="M762" s="21" t="s">
        <v>58</v>
      </c>
    </row>
    <row r="763" ht="65" customHeight="1" spans="1:13">
      <c r="A763" s="16">
        <v>761</v>
      </c>
      <c r="B763" s="17" t="s">
        <v>3647</v>
      </c>
      <c r="C763" s="17" t="s">
        <v>3648</v>
      </c>
      <c r="D763" s="17" t="s">
        <v>16</v>
      </c>
      <c r="E763" s="18">
        <v>10500</v>
      </c>
      <c r="F763" s="17" t="s">
        <v>3649</v>
      </c>
      <c r="G763" s="17" t="s">
        <v>3650</v>
      </c>
      <c r="H763" s="17" t="s">
        <v>3651</v>
      </c>
      <c r="I763" s="17">
        <v>8.16</v>
      </c>
      <c r="J763" s="17" t="s">
        <v>20</v>
      </c>
      <c r="K763" s="17" t="s">
        <v>21</v>
      </c>
      <c r="L763" s="21" t="s">
        <v>165</v>
      </c>
      <c r="M763" s="21" t="s">
        <v>607</v>
      </c>
    </row>
    <row r="764" ht="65" customHeight="1" spans="1:13">
      <c r="A764" s="16">
        <v>762</v>
      </c>
      <c r="B764" s="17" t="s">
        <v>3652</v>
      </c>
      <c r="C764" s="17" t="s">
        <v>3653</v>
      </c>
      <c r="D764" s="17" t="s">
        <v>16</v>
      </c>
      <c r="E764" s="18">
        <v>5660</v>
      </c>
      <c r="F764" s="17" t="s">
        <v>3654</v>
      </c>
      <c r="G764" s="17" t="s">
        <v>3655</v>
      </c>
      <c r="H764" s="17" t="s">
        <v>3656</v>
      </c>
      <c r="I764" s="17">
        <v>8.16</v>
      </c>
      <c r="J764" s="17" t="s">
        <v>20</v>
      </c>
      <c r="K764" s="17" t="s">
        <v>21</v>
      </c>
      <c r="L764" s="21" t="s">
        <v>165</v>
      </c>
      <c r="M764" s="21" t="s">
        <v>77</v>
      </c>
    </row>
    <row r="765" ht="65" customHeight="1" spans="1:13">
      <c r="A765" s="16">
        <v>763</v>
      </c>
      <c r="B765" s="17" t="s">
        <v>3657</v>
      </c>
      <c r="C765" s="17" t="s">
        <v>3658</v>
      </c>
      <c r="D765" s="17" t="s">
        <v>520</v>
      </c>
      <c r="E765" s="18">
        <v>168000</v>
      </c>
      <c r="F765" s="17" t="s">
        <v>3659</v>
      </c>
      <c r="G765" s="17" t="s">
        <v>3660</v>
      </c>
      <c r="H765" s="17" t="s">
        <v>3661</v>
      </c>
      <c r="I765" s="17">
        <v>8.16</v>
      </c>
      <c r="J765" s="17" t="s">
        <v>20</v>
      </c>
      <c r="K765" s="17" t="s">
        <v>21</v>
      </c>
      <c r="L765" s="21" t="s">
        <v>58</v>
      </c>
      <c r="M765" s="21" t="s">
        <v>607</v>
      </c>
    </row>
    <row r="766" ht="65" customHeight="1" spans="1:13">
      <c r="A766" s="16">
        <v>764</v>
      </c>
      <c r="B766" s="17" t="s">
        <v>3662</v>
      </c>
      <c r="C766" s="17" t="s">
        <v>3663</v>
      </c>
      <c r="D766" s="17" t="s">
        <v>520</v>
      </c>
      <c r="E766" s="18">
        <v>26000</v>
      </c>
      <c r="F766" s="17" t="s">
        <v>3664</v>
      </c>
      <c r="G766" s="17" t="s">
        <v>584</v>
      </c>
      <c r="H766" s="17" t="s">
        <v>3665</v>
      </c>
      <c r="I766" s="17">
        <v>8.16</v>
      </c>
      <c r="J766" s="17" t="s">
        <v>20</v>
      </c>
      <c r="K766" s="17" t="s">
        <v>21</v>
      </c>
      <c r="L766" s="21" t="s">
        <v>58</v>
      </c>
      <c r="M766" s="21" t="s">
        <v>2883</v>
      </c>
    </row>
    <row r="767" ht="65" customHeight="1" spans="1:13">
      <c r="A767" s="16">
        <v>765</v>
      </c>
      <c r="B767" s="17" t="s">
        <v>3666</v>
      </c>
      <c r="C767" s="17" t="s">
        <v>3667</v>
      </c>
      <c r="D767" s="17" t="s">
        <v>16</v>
      </c>
      <c r="E767" s="18">
        <v>3.4</v>
      </c>
      <c r="F767" s="17" t="s">
        <v>3668</v>
      </c>
      <c r="G767" s="17" t="s">
        <v>1411</v>
      </c>
      <c r="H767" s="17" t="s">
        <v>3669</v>
      </c>
      <c r="I767" s="17">
        <v>8.16</v>
      </c>
      <c r="J767" s="17" t="s">
        <v>20</v>
      </c>
      <c r="K767" s="17" t="s">
        <v>21</v>
      </c>
      <c r="L767" s="21" t="s">
        <v>58</v>
      </c>
      <c r="M767" s="21" t="s">
        <v>58</v>
      </c>
    </row>
    <row r="768" ht="65" customHeight="1" spans="1:13">
      <c r="A768" s="16">
        <v>766</v>
      </c>
      <c r="B768" s="17" t="s">
        <v>3670</v>
      </c>
      <c r="C768" s="17" t="s">
        <v>3671</v>
      </c>
      <c r="D768" s="17" t="s">
        <v>341</v>
      </c>
      <c r="E768" s="18">
        <v>49</v>
      </c>
      <c r="F768" s="17" t="s">
        <v>3672</v>
      </c>
      <c r="G768" s="17" t="s">
        <v>3673</v>
      </c>
      <c r="H768" s="17" t="s">
        <v>3674</v>
      </c>
      <c r="I768" s="17">
        <v>8.16</v>
      </c>
      <c r="J768" s="17" t="s">
        <v>20</v>
      </c>
      <c r="K768" s="17" t="s">
        <v>21</v>
      </c>
      <c r="L768" s="21" t="s">
        <v>58</v>
      </c>
      <c r="M768" s="21" t="s">
        <v>76</v>
      </c>
    </row>
    <row r="769" ht="65" customHeight="1" spans="1:13">
      <c r="A769" s="16">
        <v>767</v>
      </c>
      <c r="B769" s="17" t="s">
        <v>3675</v>
      </c>
      <c r="C769" s="17" t="s">
        <v>3676</v>
      </c>
      <c r="D769" s="17" t="s">
        <v>16</v>
      </c>
      <c r="E769" s="18">
        <v>6.3</v>
      </c>
      <c r="F769" s="17" t="s">
        <v>3677</v>
      </c>
      <c r="G769" s="17" t="s">
        <v>3678</v>
      </c>
      <c r="H769" s="17" t="s">
        <v>3679</v>
      </c>
      <c r="I769" s="17">
        <v>8.16</v>
      </c>
      <c r="J769" s="17" t="s">
        <v>20</v>
      </c>
      <c r="K769" s="17" t="s">
        <v>21</v>
      </c>
      <c r="L769" s="21" t="s">
        <v>58</v>
      </c>
      <c r="M769" s="21" t="s">
        <v>59</v>
      </c>
    </row>
    <row r="770" ht="65" customHeight="1" spans="1:13">
      <c r="A770" s="16">
        <v>768</v>
      </c>
      <c r="B770" s="17" t="s">
        <v>3680</v>
      </c>
      <c r="C770" s="17" t="s">
        <v>3681</v>
      </c>
      <c r="D770" s="17" t="s">
        <v>16</v>
      </c>
      <c r="E770" s="18">
        <v>877</v>
      </c>
      <c r="F770" s="17" t="s">
        <v>3682</v>
      </c>
      <c r="G770" s="17" t="s">
        <v>3683</v>
      </c>
      <c r="H770" s="17" t="s">
        <v>3684</v>
      </c>
      <c r="I770" s="17">
        <v>8.16</v>
      </c>
      <c r="J770" s="17" t="s">
        <v>20</v>
      </c>
      <c r="K770" s="17" t="s">
        <v>21</v>
      </c>
      <c r="L770" s="21" t="s">
        <v>58</v>
      </c>
      <c r="M770" s="21" t="s">
        <v>739</v>
      </c>
    </row>
    <row r="771" ht="65" customHeight="1" spans="1:13">
      <c r="A771" s="16">
        <v>769</v>
      </c>
      <c r="B771" s="17" t="s">
        <v>2794</v>
      </c>
      <c r="C771" s="17" t="s">
        <v>3685</v>
      </c>
      <c r="D771" s="17" t="s">
        <v>780</v>
      </c>
      <c r="E771" s="18">
        <v>1400</v>
      </c>
      <c r="F771" s="17" t="s">
        <v>3686</v>
      </c>
      <c r="G771" s="17" t="s">
        <v>3687</v>
      </c>
      <c r="H771" s="17" t="s">
        <v>3688</v>
      </c>
      <c r="I771" s="17">
        <v>8.16</v>
      </c>
      <c r="J771" s="17" t="s">
        <v>462</v>
      </c>
      <c r="K771" s="17" t="s">
        <v>21</v>
      </c>
      <c r="L771" s="21" t="s">
        <v>58</v>
      </c>
      <c r="M771" s="21" t="s">
        <v>165</v>
      </c>
    </row>
    <row r="772" ht="65" customHeight="1" spans="1:13">
      <c r="A772" s="16">
        <v>770</v>
      </c>
      <c r="B772" s="17" t="s">
        <v>3689</v>
      </c>
      <c r="C772" s="17" t="s">
        <v>3690</v>
      </c>
      <c r="D772" s="17" t="s">
        <v>16</v>
      </c>
      <c r="E772" s="18">
        <v>2200</v>
      </c>
      <c r="F772" s="17" t="s">
        <v>3691</v>
      </c>
      <c r="G772" s="17" t="s">
        <v>3692</v>
      </c>
      <c r="H772" s="17" t="s">
        <v>3693</v>
      </c>
      <c r="I772" s="17">
        <v>8.17</v>
      </c>
      <c r="J772" s="17" t="s">
        <v>20</v>
      </c>
      <c r="K772" s="17" t="s">
        <v>21</v>
      </c>
      <c r="L772" s="21" t="s">
        <v>59</v>
      </c>
      <c r="M772" s="21" t="s">
        <v>1749</v>
      </c>
    </row>
    <row r="773" ht="65" customHeight="1" spans="1:13">
      <c r="A773" s="16">
        <v>771</v>
      </c>
      <c r="B773" s="17" t="s">
        <v>3694</v>
      </c>
      <c r="C773" s="17" t="s">
        <v>3695</v>
      </c>
      <c r="D773" s="17" t="s">
        <v>16</v>
      </c>
      <c r="E773" s="18">
        <v>6.63</v>
      </c>
      <c r="F773" s="17" t="s">
        <v>3696</v>
      </c>
      <c r="G773" s="17" t="s">
        <v>3697</v>
      </c>
      <c r="H773" s="17" t="s">
        <v>3698</v>
      </c>
      <c r="I773" s="17">
        <v>8.17</v>
      </c>
      <c r="J773" s="17" t="s">
        <v>20</v>
      </c>
      <c r="K773" s="17" t="s">
        <v>21</v>
      </c>
      <c r="L773" s="21" t="s">
        <v>59</v>
      </c>
      <c r="M773" s="21" t="s">
        <v>76</v>
      </c>
    </row>
    <row r="774" ht="65" customHeight="1" spans="1:13">
      <c r="A774" s="16">
        <v>772</v>
      </c>
      <c r="B774" s="17" t="s">
        <v>3699</v>
      </c>
      <c r="C774" s="17" t="s">
        <v>3700</v>
      </c>
      <c r="D774" s="17" t="s">
        <v>16</v>
      </c>
      <c r="E774" s="18">
        <v>7.9</v>
      </c>
      <c r="F774" s="17" t="s">
        <v>3701</v>
      </c>
      <c r="G774" s="17" t="s">
        <v>3702</v>
      </c>
      <c r="H774" s="17" t="s">
        <v>3703</v>
      </c>
      <c r="I774" s="17">
        <v>8.17</v>
      </c>
      <c r="J774" s="17" t="s">
        <v>20</v>
      </c>
      <c r="K774" s="17" t="s">
        <v>21</v>
      </c>
      <c r="L774" s="21" t="s">
        <v>58</v>
      </c>
      <c r="M774" s="21" t="s">
        <v>58</v>
      </c>
    </row>
    <row r="775" ht="65" customHeight="1" spans="1:13">
      <c r="A775" s="16">
        <v>773</v>
      </c>
      <c r="B775" s="17" t="s">
        <v>3704</v>
      </c>
      <c r="C775" s="17" t="s">
        <v>3705</v>
      </c>
      <c r="D775" s="17" t="s">
        <v>16</v>
      </c>
      <c r="E775" s="18">
        <v>12.5</v>
      </c>
      <c r="F775" s="17" t="s">
        <v>3706</v>
      </c>
      <c r="G775" s="17" t="s">
        <v>3707</v>
      </c>
      <c r="H775" s="17" t="s">
        <v>3708</v>
      </c>
      <c r="I775" s="17">
        <v>8.17</v>
      </c>
      <c r="J775" s="17" t="s">
        <v>20</v>
      </c>
      <c r="K775" s="17" t="s">
        <v>21</v>
      </c>
      <c r="L775" s="21" t="s">
        <v>58</v>
      </c>
      <c r="M775" s="21" t="s">
        <v>59</v>
      </c>
    </row>
    <row r="776" ht="65" customHeight="1" spans="1:13">
      <c r="A776" s="16">
        <v>774</v>
      </c>
      <c r="B776" s="17" t="s">
        <v>3709</v>
      </c>
      <c r="C776" s="17" t="s">
        <v>3710</v>
      </c>
      <c r="D776" s="17" t="s">
        <v>16</v>
      </c>
      <c r="E776" s="18">
        <v>5</v>
      </c>
      <c r="F776" s="17" t="s">
        <v>3711</v>
      </c>
      <c r="G776" s="17" t="s">
        <v>3712</v>
      </c>
      <c r="H776" s="17" t="s">
        <v>3713</v>
      </c>
      <c r="I776" s="17">
        <v>8.17</v>
      </c>
      <c r="J776" s="17" t="s">
        <v>20</v>
      </c>
      <c r="K776" s="17" t="s">
        <v>21</v>
      </c>
      <c r="L776" s="21" t="s">
        <v>58</v>
      </c>
      <c r="M776" s="21" t="s">
        <v>59</v>
      </c>
    </row>
    <row r="777" ht="65" customHeight="1" spans="1:13">
      <c r="A777" s="16">
        <v>775</v>
      </c>
      <c r="B777" s="17" t="s">
        <v>3714</v>
      </c>
      <c r="C777" s="17" t="s">
        <v>3715</v>
      </c>
      <c r="D777" s="17" t="s">
        <v>16</v>
      </c>
      <c r="E777" s="18">
        <v>4.5</v>
      </c>
      <c r="F777" s="17" t="s">
        <v>3716</v>
      </c>
      <c r="G777" s="17" t="s">
        <v>3702</v>
      </c>
      <c r="H777" s="17" t="s">
        <v>3717</v>
      </c>
      <c r="I777" s="17">
        <v>8.17</v>
      </c>
      <c r="J777" s="17" t="s">
        <v>20</v>
      </c>
      <c r="K777" s="17" t="s">
        <v>21</v>
      </c>
      <c r="L777" s="21" t="s">
        <v>58</v>
      </c>
      <c r="M777" s="21" t="s">
        <v>58</v>
      </c>
    </row>
    <row r="778" ht="65" customHeight="1" spans="1:13">
      <c r="A778" s="16">
        <v>776</v>
      </c>
      <c r="B778" s="17" t="s">
        <v>3718</v>
      </c>
      <c r="C778" s="17" t="s">
        <v>3719</v>
      </c>
      <c r="D778" s="17" t="s">
        <v>16</v>
      </c>
      <c r="E778" s="18">
        <v>7.5</v>
      </c>
      <c r="F778" s="17" t="s">
        <v>3720</v>
      </c>
      <c r="G778" s="17" t="s">
        <v>3721</v>
      </c>
      <c r="H778" s="17" t="s">
        <v>3722</v>
      </c>
      <c r="I778" s="17">
        <v>8.17</v>
      </c>
      <c r="J778" s="17" t="s">
        <v>20</v>
      </c>
      <c r="K778" s="17" t="s">
        <v>21</v>
      </c>
      <c r="L778" s="21" t="s">
        <v>58</v>
      </c>
      <c r="M778" s="21" t="s">
        <v>59</v>
      </c>
    </row>
    <row r="779" ht="65" customHeight="1" spans="1:13">
      <c r="A779" s="16">
        <v>777</v>
      </c>
      <c r="B779" s="17" t="s">
        <v>3723</v>
      </c>
      <c r="C779" s="17" t="s">
        <v>3724</v>
      </c>
      <c r="D779" s="17" t="s">
        <v>16</v>
      </c>
      <c r="E779" s="18">
        <v>4</v>
      </c>
      <c r="F779" s="17" t="s">
        <v>3725</v>
      </c>
      <c r="G779" s="17" t="s">
        <v>3726</v>
      </c>
      <c r="H779" s="17" t="s">
        <v>3727</v>
      </c>
      <c r="I779" s="17">
        <v>8.17</v>
      </c>
      <c r="J779" s="17" t="s">
        <v>20</v>
      </c>
      <c r="K779" s="17" t="s">
        <v>21</v>
      </c>
      <c r="L779" s="21" t="s">
        <v>58</v>
      </c>
      <c r="M779" s="21" t="s">
        <v>58</v>
      </c>
    </row>
    <row r="780" ht="65" customHeight="1" spans="1:13">
      <c r="A780" s="16">
        <v>778</v>
      </c>
      <c r="B780" s="17" t="s">
        <v>3728</v>
      </c>
      <c r="C780" s="17" t="s">
        <v>3729</v>
      </c>
      <c r="D780" s="17" t="s">
        <v>16</v>
      </c>
      <c r="E780" s="18">
        <v>10</v>
      </c>
      <c r="F780" s="17" t="s">
        <v>3730</v>
      </c>
      <c r="G780" s="17" t="s">
        <v>3731</v>
      </c>
      <c r="H780" s="17" t="s">
        <v>3732</v>
      </c>
      <c r="I780" s="17">
        <v>8.17</v>
      </c>
      <c r="J780" s="17" t="s">
        <v>20</v>
      </c>
      <c r="K780" s="17" t="s">
        <v>21</v>
      </c>
      <c r="L780" s="21" t="s">
        <v>58</v>
      </c>
      <c r="M780" s="21" t="s">
        <v>59</v>
      </c>
    </row>
    <row r="781" ht="65" customHeight="1" spans="1:13">
      <c r="A781" s="16">
        <v>779</v>
      </c>
      <c r="B781" s="17" t="s">
        <v>3733</v>
      </c>
      <c r="C781" s="17" t="s">
        <v>3734</v>
      </c>
      <c r="D781" s="17" t="s">
        <v>16</v>
      </c>
      <c r="E781" s="18">
        <v>6</v>
      </c>
      <c r="F781" s="17" t="s">
        <v>3735</v>
      </c>
      <c r="G781" s="17" t="s">
        <v>3736</v>
      </c>
      <c r="H781" s="17" t="s">
        <v>3737</v>
      </c>
      <c r="I781" s="17">
        <v>8.17</v>
      </c>
      <c r="J781" s="17" t="s">
        <v>20</v>
      </c>
      <c r="K781" s="17" t="s">
        <v>21</v>
      </c>
      <c r="L781" s="21" t="s">
        <v>58</v>
      </c>
      <c r="M781" s="21" t="s">
        <v>58</v>
      </c>
    </row>
    <row r="782" ht="65" customHeight="1" spans="1:13">
      <c r="A782" s="16">
        <v>780</v>
      </c>
      <c r="B782" s="17" t="s">
        <v>3738</v>
      </c>
      <c r="C782" s="17" t="s">
        <v>3739</v>
      </c>
      <c r="D782" s="17" t="s">
        <v>16</v>
      </c>
      <c r="E782" s="18">
        <v>4.5</v>
      </c>
      <c r="F782" s="17" t="s">
        <v>3740</v>
      </c>
      <c r="G782" s="17" t="s">
        <v>3741</v>
      </c>
      <c r="H782" s="17" t="s">
        <v>3742</v>
      </c>
      <c r="I782" s="17">
        <v>8.17</v>
      </c>
      <c r="J782" s="17" t="s">
        <v>20</v>
      </c>
      <c r="K782" s="17" t="s">
        <v>21</v>
      </c>
      <c r="L782" s="21" t="s">
        <v>58</v>
      </c>
      <c r="M782" s="21" t="s">
        <v>58</v>
      </c>
    </row>
    <row r="783" ht="65" customHeight="1" spans="1:13">
      <c r="A783" s="16">
        <v>781</v>
      </c>
      <c r="B783" s="17" t="s">
        <v>3743</v>
      </c>
      <c r="C783" s="17" t="s">
        <v>3744</v>
      </c>
      <c r="D783" s="17" t="s">
        <v>16</v>
      </c>
      <c r="E783" s="18">
        <v>4</v>
      </c>
      <c r="F783" s="17" t="s">
        <v>3745</v>
      </c>
      <c r="G783" s="17" t="s">
        <v>3746</v>
      </c>
      <c r="H783" s="17" t="s">
        <v>3747</v>
      </c>
      <c r="I783" s="17">
        <v>8.17</v>
      </c>
      <c r="J783" s="17" t="s">
        <v>20</v>
      </c>
      <c r="K783" s="17" t="s">
        <v>21</v>
      </c>
      <c r="L783" s="21" t="s">
        <v>58</v>
      </c>
      <c r="M783" s="21" t="s">
        <v>58</v>
      </c>
    </row>
    <row r="784" ht="65" customHeight="1" spans="1:13">
      <c r="A784" s="16">
        <v>782</v>
      </c>
      <c r="B784" s="17" t="s">
        <v>3748</v>
      </c>
      <c r="C784" s="17" t="s">
        <v>3749</v>
      </c>
      <c r="D784" s="17" t="s">
        <v>16</v>
      </c>
      <c r="E784" s="18">
        <v>3.5</v>
      </c>
      <c r="F784" s="17" t="s">
        <v>3750</v>
      </c>
      <c r="G784" s="17" t="s">
        <v>3751</v>
      </c>
      <c r="H784" s="17" t="s">
        <v>3752</v>
      </c>
      <c r="I784" s="17">
        <v>8.17</v>
      </c>
      <c r="J784" s="17" t="s">
        <v>20</v>
      </c>
      <c r="K784" s="17" t="s">
        <v>21</v>
      </c>
      <c r="L784" s="21" t="s">
        <v>58</v>
      </c>
      <c r="M784" s="21" t="s">
        <v>58</v>
      </c>
    </row>
    <row r="785" ht="65" customHeight="1" spans="1:13">
      <c r="A785" s="16">
        <v>783</v>
      </c>
      <c r="B785" s="17" t="s">
        <v>3753</v>
      </c>
      <c r="C785" s="17" t="s">
        <v>3754</v>
      </c>
      <c r="D785" s="17" t="s">
        <v>16</v>
      </c>
      <c r="E785" s="18">
        <v>5</v>
      </c>
      <c r="F785" s="17" t="s">
        <v>3755</v>
      </c>
      <c r="G785" s="17" t="s">
        <v>3756</v>
      </c>
      <c r="H785" s="17" t="s">
        <v>3757</v>
      </c>
      <c r="I785" s="17">
        <v>8.17</v>
      </c>
      <c r="J785" s="17" t="s">
        <v>20</v>
      </c>
      <c r="K785" s="17" t="s">
        <v>21</v>
      </c>
      <c r="L785" s="21" t="s">
        <v>58</v>
      </c>
      <c r="M785" s="21" t="s">
        <v>59</v>
      </c>
    </row>
    <row r="786" ht="64" customHeight="1" spans="1:13">
      <c r="A786" s="16">
        <v>784</v>
      </c>
      <c r="B786" s="17" t="s">
        <v>3758</v>
      </c>
      <c r="C786" s="17" t="s">
        <v>3759</v>
      </c>
      <c r="D786" s="17" t="s">
        <v>16</v>
      </c>
      <c r="E786" s="18">
        <v>5</v>
      </c>
      <c r="F786" s="17" t="s">
        <v>3760</v>
      </c>
      <c r="G786" s="17" t="s">
        <v>3761</v>
      </c>
      <c r="H786" s="17" t="s">
        <v>3762</v>
      </c>
      <c r="I786" s="17">
        <v>8.17</v>
      </c>
      <c r="J786" s="17" t="s">
        <v>20</v>
      </c>
      <c r="K786" s="17" t="s">
        <v>21</v>
      </c>
      <c r="L786" s="21" t="s">
        <v>58</v>
      </c>
      <c r="M786" s="21" t="s">
        <v>59</v>
      </c>
    </row>
    <row r="787" ht="64" customHeight="1" spans="1:13">
      <c r="A787" s="16">
        <v>785</v>
      </c>
      <c r="B787" s="17" t="s">
        <v>3763</v>
      </c>
      <c r="C787" s="17" t="s">
        <v>3764</v>
      </c>
      <c r="D787" s="17" t="s">
        <v>16</v>
      </c>
      <c r="E787" s="18">
        <v>3.5</v>
      </c>
      <c r="F787" s="17" t="s">
        <v>3765</v>
      </c>
      <c r="G787" s="17" t="s">
        <v>3766</v>
      </c>
      <c r="H787" s="17" t="s">
        <v>3767</v>
      </c>
      <c r="I787" s="17">
        <v>8.17</v>
      </c>
      <c r="J787" s="17" t="s">
        <v>20</v>
      </c>
      <c r="K787" s="17" t="s">
        <v>21</v>
      </c>
      <c r="L787" s="21" t="s">
        <v>58</v>
      </c>
      <c r="M787" s="21" t="s">
        <v>58</v>
      </c>
    </row>
    <row r="788" ht="64" customHeight="1" spans="1:13">
      <c r="A788" s="16">
        <v>786</v>
      </c>
      <c r="B788" s="17" t="s">
        <v>3768</v>
      </c>
      <c r="C788" s="17" t="s">
        <v>3769</v>
      </c>
      <c r="D788" s="17" t="s">
        <v>16</v>
      </c>
      <c r="E788" s="18">
        <v>3748</v>
      </c>
      <c r="F788" s="17" t="s">
        <v>3770</v>
      </c>
      <c r="G788" s="17" t="s">
        <v>3771</v>
      </c>
      <c r="H788" s="17" t="s">
        <v>3772</v>
      </c>
      <c r="I788" s="17">
        <v>8.17</v>
      </c>
      <c r="J788" s="17" t="s">
        <v>20</v>
      </c>
      <c r="K788" s="17" t="s">
        <v>21</v>
      </c>
      <c r="L788" s="21" t="s">
        <v>58</v>
      </c>
      <c r="M788" s="21" t="s">
        <v>165</v>
      </c>
    </row>
    <row r="789" ht="64" customHeight="1" spans="1:13">
      <c r="A789" s="16">
        <v>787</v>
      </c>
      <c r="B789" s="17" t="s">
        <v>3773</v>
      </c>
      <c r="C789" s="17" t="s">
        <v>3774</v>
      </c>
      <c r="D789" s="17" t="s">
        <v>520</v>
      </c>
      <c r="E789" s="30">
        <v>4590</v>
      </c>
      <c r="F789" s="17" t="s">
        <v>3775</v>
      </c>
      <c r="G789" s="17" t="s">
        <v>3776</v>
      </c>
      <c r="H789" s="17" t="s">
        <v>3777</v>
      </c>
      <c r="I789" s="17">
        <v>8.17</v>
      </c>
      <c r="J789" s="17" t="s">
        <v>20</v>
      </c>
      <c r="K789" s="17" t="s">
        <v>21</v>
      </c>
      <c r="L789" s="21" t="s">
        <v>58</v>
      </c>
      <c r="M789" s="21" t="s">
        <v>165</v>
      </c>
    </row>
    <row r="790" ht="64" customHeight="1" spans="1:13">
      <c r="A790" s="16">
        <v>788</v>
      </c>
      <c r="B790" s="17" t="s">
        <v>3778</v>
      </c>
      <c r="C790" s="17" t="s">
        <v>3779</v>
      </c>
      <c r="D790" s="17" t="s">
        <v>16</v>
      </c>
      <c r="E790" s="18">
        <v>5.04</v>
      </c>
      <c r="F790" s="17" t="s">
        <v>3780</v>
      </c>
      <c r="G790" s="17" t="s">
        <v>3781</v>
      </c>
      <c r="H790" s="17" t="s">
        <v>3782</v>
      </c>
      <c r="I790" s="17">
        <v>8.18</v>
      </c>
      <c r="J790" s="17" t="s">
        <v>20</v>
      </c>
      <c r="K790" s="17" t="s">
        <v>21</v>
      </c>
      <c r="L790" s="21" t="s">
        <v>59</v>
      </c>
      <c r="M790" s="21" t="s">
        <v>76</v>
      </c>
    </row>
    <row r="791" ht="64" customHeight="1" spans="1:13">
      <c r="A791" s="16">
        <v>789</v>
      </c>
      <c r="B791" s="17" t="s">
        <v>3783</v>
      </c>
      <c r="C791" s="17" t="s">
        <v>3784</v>
      </c>
      <c r="D791" s="17" t="s">
        <v>16</v>
      </c>
      <c r="E791" s="18">
        <v>3.45</v>
      </c>
      <c r="F791" s="17" t="s">
        <v>3785</v>
      </c>
      <c r="G791" s="17" t="s">
        <v>3781</v>
      </c>
      <c r="H791" s="17" t="s">
        <v>3786</v>
      </c>
      <c r="I791" s="17">
        <v>8.18</v>
      </c>
      <c r="J791" s="17" t="s">
        <v>20</v>
      </c>
      <c r="K791" s="17" t="s">
        <v>21</v>
      </c>
      <c r="L791" s="21" t="s">
        <v>59</v>
      </c>
      <c r="M791" s="21" t="s">
        <v>76</v>
      </c>
    </row>
    <row r="792" ht="64" customHeight="1" spans="1:13">
      <c r="A792" s="16">
        <v>790</v>
      </c>
      <c r="B792" s="17" t="s">
        <v>3787</v>
      </c>
      <c r="C792" s="17" t="s">
        <v>3788</v>
      </c>
      <c r="D792" s="17" t="s">
        <v>16</v>
      </c>
      <c r="E792" s="18">
        <v>7.16</v>
      </c>
      <c r="F792" s="17" t="s">
        <v>3789</v>
      </c>
      <c r="G792" s="17" t="s">
        <v>3781</v>
      </c>
      <c r="H792" s="17" t="s">
        <v>3790</v>
      </c>
      <c r="I792" s="17">
        <v>8.18</v>
      </c>
      <c r="J792" s="17" t="s">
        <v>20</v>
      </c>
      <c r="K792" s="17" t="s">
        <v>21</v>
      </c>
      <c r="L792" s="21" t="s">
        <v>59</v>
      </c>
      <c r="M792" s="21" t="s">
        <v>76</v>
      </c>
    </row>
    <row r="793" ht="64" customHeight="1" spans="1:13">
      <c r="A793" s="16">
        <v>791</v>
      </c>
      <c r="B793" s="17" t="s">
        <v>3791</v>
      </c>
      <c r="C793" s="17" t="s">
        <v>3792</v>
      </c>
      <c r="D793" s="17" t="s">
        <v>16</v>
      </c>
      <c r="E793" s="18">
        <v>5</v>
      </c>
      <c r="F793" s="17" t="s">
        <v>3793</v>
      </c>
      <c r="G793" s="17" t="s">
        <v>3794</v>
      </c>
      <c r="H793" s="17" t="s">
        <v>3795</v>
      </c>
      <c r="I793" s="17">
        <v>8.18</v>
      </c>
      <c r="J793" s="17" t="s">
        <v>20</v>
      </c>
      <c r="K793" s="17" t="s">
        <v>21</v>
      </c>
      <c r="L793" s="21" t="s">
        <v>58</v>
      </c>
      <c r="M793" s="21" t="s">
        <v>58</v>
      </c>
    </row>
    <row r="794" ht="64" customHeight="1" spans="1:13">
      <c r="A794" s="16">
        <v>792</v>
      </c>
      <c r="B794" s="17" t="s">
        <v>3796</v>
      </c>
      <c r="C794" s="17" t="s">
        <v>3797</v>
      </c>
      <c r="D794" s="17" t="s">
        <v>72</v>
      </c>
      <c r="E794" s="18">
        <v>750</v>
      </c>
      <c r="F794" s="17" t="s">
        <v>3798</v>
      </c>
      <c r="G794" s="17" t="s">
        <v>3799</v>
      </c>
      <c r="H794" s="17" t="s">
        <v>3800</v>
      </c>
      <c r="I794" s="17">
        <v>8.18</v>
      </c>
      <c r="J794" s="17" t="s">
        <v>20</v>
      </c>
      <c r="K794" s="17" t="s">
        <v>21</v>
      </c>
      <c r="L794" s="21" t="s">
        <v>58</v>
      </c>
      <c r="M794" s="21" t="s">
        <v>59</v>
      </c>
    </row>
    <row r="795" ht="64" customHeight="1" spans="1:13">
      <c r="A795" s="16">
        <v>793</v>
      </c>
      <c r="B795" s="17" t="s">
        <v>3801</v>
      </c>
      <c r="C795" s="17" t="s">
        <v>3802</v>
      </c>
      <c r="D795" s="17" t="s">
        <v>16</v>
      </c>
      <c r="E795" s="18">
        <v>3.7</v>
      </c>
      <c r="F795" s="17" t="s">
        <v>3803</v>
      </c>
      <c r="G795" s="17" t="s">
        <v>3804</v>
      </c>
      <c r="H795" s="17" t="s">
        <v>3805</v>
      </c>
      <c r="I795" s="17">
        <v>8.18</v>
      </c>
      <c r="J795" s="17" t="s">
        <v>20</v>
      </c>
      <c r="K795" s="17" t="s">
        <v>21</v>
      </c>
      <c r="L795" s="21" t="s">
        <v>58</v>
      </c>
      <c r="M795" s="21" t="s">
        <v>58</v>
      </c>
    </row>
    <row r="796" ht="64" customHeight="1" spans="1:13">
      <c r="A796" s="16">
        <v>794</v>
      </c>
      <c r="B796" s="17" t="s">
        <v>2419</v>
      </c>
      <c r="C796" s="17" t="s">
        <v>3806</v>
      </c>
      <c r="D796" s="17" t="s">
        <v>16</v>
      </c>
      <c r="E796" s="18">
        <v>12000</v>
      </c>
      <c r="F796" s="17" t="s">
        <v>3807</v>
      </c>
      <c r="G796" s="17" t="s">
        <v>3808</v>
      </c>
      <c r="H796" s="17" t="s">
        <v>3809</v>
      </c>
      <c r="I796" s="17">
        <v>8.18</v>
      </c>
      <c r="J796" s="17" t="s">
        <v>20</v>
      </c>
      <c r="K796" s="17" t="s">
        <v>21</v>
      </c>
      <c r="L796" s="21" t="s">
        <v>58</v>
      </c>
      <c r="M796" s="21" t="s">
        <v>165</v>
      </c>
    </row>
    <row r="797" ht="64" customHeight="1" spans="1:13">
      <c r="A797" s="16">
        <v>795</v>
      </c>
      <c r="B797" s="17" t="s">
        <v>3810</v>
      </c>
      <c r="C797" s="17" t="s">
        <v>3811</v>
      </c>
      <c r="D797" s="17" t="s">
        <v>16</v>
      </c>
      <c r="E797" s="18">
        <v>2200</v>
      </c>
      <c r="F797" s="17" t="s">
        <v>3812</v>
      </c>
      <c r="G797" s="17" t="s">
        <v>3813</v>
      </c>
      <c r="H797" s="17" t="s">
        <v>3814</v>
      </c>
      <c r="I797" s="17">
        <v>8.18</v>
      </c>
      <c r="J797" s="17" t="s">
        <v>20</v>
      </c>
      <c r="K797" s="17" t="s">
        <v>21</v>
      </c>
      <c r="L797" s="21" t="s">
        <v>59</v>
      </c>
      <c r="M797" s="21" t="s">
        <v>3815</v>
      </c>
    </row>
    <row r="798" ht="64" customHeight="1" spans="1:13">
      <c r="A798" s="16">
        <v>796</v>
      </c>
      <c r="B798" s="17" t="s">
        <v>3816</v>
      </c>
      <c r="C798" s="17" t="s">
        <v>3817</v>
      </c>
      <c r="D798" s="17" t="s">
        <v>16</v>
      </c>
      <c r="E798" s="18">
        <v>3.7</v>
      </c>
      <c r="F798" s="17" t="s">
        <v>3818</v>
      </c>
      <c r="G798" s="17" t="s">
        <v>3819</v>
      </c>
      <c r="H798" s="17" t="s">
        <v>3820</v>
      </c>
      <c r="I798" s="17">
        <v>8.18</v>
      </c>
      <c r="J798" s="17" t="s">
        <v>20</v>
      </c>
      <c r="K798" s="17" t="s">
        <v>21</v>
      </c>
      <c r="L798" s="21" t="s">
        <v>58</v>
      </c>
      <c r="M798" s="21" t="s">
        <v>58</v>
      </c>
    </row>
    <row r="799" ht="64" customHeight="1" spans="1:13">
      <c r="A799" s="16">
        <v>797</v>
      </c>
      <c r="B799" s="17" t="s">
        <v>3821</v>
      </c>
      <c r="C799" s="17" t="s">
        <v>3822</v>
      </c>
      <c r="D799" s="17" t="s">
        <v>341</v>
      </c>
      <c r="E799" s="18">
        <v>41037.3</v>
      </c>
      <c r="F799" s="17" t="s">
        <v>3823</v>
      </c>
      <c r="G799" s="17" t="s">
        <v>3824</v>
      </c>
      <c r="H799" s="17" t="s">
        <v>3825</v>
      </c>
      <c r="I799" s="17">
        <v>8.21</v>
      </c>
      <c r="J799" s="17" t="s">
        <v>462</v>
      </c>
      <c r="K799" s="17" t="s">
        <v>21</v>
      </c>
      <c r="L799" s="21" t="s">
        <v>76</v>
      </c>
      <c r="M799" s="21" t="s">
        <v>1450</v>
      </c>
    </row>
    <row r="800" ht="64" customHeight="1" spans="1:13">
      <c r="A800" s="16">
        <v>798</v>
      </c>
      <c r="B800" s="17" t="s">
        <v>2873</v>
      </c>
      <c r="C800" s="17" t="s">
        <v>3826</v>
      </c>
      <c r="D800" s="17" t="s">
        <v>16</v>
      </c>
      <c r="E800" s="18">
        <v>2.8</v>
      </c>
      <c r="F800" s="17" t="s">
        <v>3827</v>
      </c>
      <c r="G800" s="17" t="s">
        <v>3828</v>
      </c>
      <c r="H800" s="17" t="s">
        <v>3829</v>
      </c>
      <c r="I800" s="17">
        <v>8.21</v>
      </c>
      <c r="J800" s="17" t="s">
        <v>20</v>
      </c>
      <c r="K800" s="17" t="s">
        <v>21</v>
      </c>
      <c r="L800" s="21" t="s">
        <v>58</v>
      </c>
      <c r="M800" s="21" t="s">
        <v>58</v>
      </c>
    </row>
    <row r="801" ht="64" customHeight="1" spans="1:13">
      <c r="A801" s="16">
        <v>799</v>
      </c>
      <c r="B801" s="17" t="s">
        <v>3830</v>
      </c>
      <c r="C801" s="17" t="s">
        <v>3831</v>
      </c>
      <c r="D801" s="17" t="s">
        <v>16</v>
      </c>
      <c r="E801" s="18">
        <v>6.4</v>
      </c>
      <c r="F801" s="17" t="s">
        <v>3832</v>
      </c>
      <c r="G801" s="17" t="s">
        <v>3833</v>
      </c>
      <c r="H801" s="17" t="s">
        <v>3834</v>
      </c>
      <c r="I801" s="17">
        <v>8.21</v>
      </c>
      <c r="J801" s="17" t="s">
        <v>20</v>
      </c>
      <c r="K801" s="17" t="s">
        <v>21</v>
      </c>
      <c r="L801" s="21" t="s">
        <v>58</v>
      </c>
      <c r="M801" s="21" t="s">
        <v>58</v>
      </c>
    </row>
    <row r="802" ht="64" customHeight="1" spans="1:13">
      <c r="A802" s="16">
        <v>800</v>
      </c>
      <c r="B802" s="17" t="s">
        <v>3835</v>
      </c>
      <c r="C802" s="17" t="s">
        <v>3836</v>
      </c>
      <c r="D802" s="17" t="s">
        <v>16</v>
      </c>
      <c r="E802" s="18">
        <v>4.5</v>
      </c>
      <c r="F802" s="17" t="s">
        <v>3837</v>
      </c>
      <c r="G802" s="17" t="s">
        <v>3838</v>
      </c>
      <c r="H802" s="17" t="s">
        <v>3839</v>
      </c>
      <c r="I802" s="17">
        <v>8.21</v>
      </c>
      <c r="J802" s="17" t="s">
        <v>20</v>
      </c>
      <c r="K802" s="17" t="s">
        <v>21</v>
      </c>
      <c r="L802" s="21" t="s">
        <v>58</v>
      </c>
      <c r="M802" s="21" t="s">
        <v>59</v>
      </c>
    </row>
    <row r="803" ht="64" customHeight="1" spans="1:13">
      <c r="A803" s="16">
        <v>801</v>
      </c>
      <c r="B803" s="17" t="s">
        <v>2904</v>
      </c>
      <c r="C803" s="17" t="s">
        <v>3840</v>
      </c>
      <c r="D803" s="17" t="s">
        <v>16</v>
      </c>
      <c r="E803" s="18">
        <v>89941.85</v>
      </c>
      <c r="F803" s="17" t="s">
        <v>3841</v>
      </c>
      <c r="G803" s="17" t="s">
        <v>3842</v>
      </c>
      <c r="H803" s="17" t="s">
        <v>3843</v>
      </c>
      <c r="I803" s="17">
        <v>8.21</v>
      </c>
      <c r="J803" s="17" t="s">
        <v>408</v>
      </c>
      <c r="K803" s="17" t="s">
        <v>21</v>
      </c>
      <c r="L803" s="21" t="s">
        <v>23</v>
      </c>
      <c r="M803" s="21" t="s">
        <v>410</v>
      </c>
    </row>
    <row r="804" ht="64" customHeight="1" spans="1:13">
      <c r="A804" s="16">
        <v>802</v>
      </c>
      <c r="B804" s="17" t="s">
        <v>3844</v>
      </c>
      <c r="C804" s="17" t="s">
        <v>3845</v>
      </c>
      <c r="D804" s="17" t="s">
        <v>16</v>
      </c>
      <c r="E804" s="18">
        <v>3</v>
      </c>
      <c r="F804" s="17" t="s">
        <v>3846</v>
      </c>
      <c r="G804" s="17" t="s">
        <v>3522</v>
      </c>
      <c r="H804" s="17" t="s">
        <v>3847</v>
      </c>
      <c r="I804" s="17">
        <v>8.21</v>
      </c>
      <c r="J804" s="17" t="s">
        <v>20</v>
      </c>
      <c r="K804" s="17" t="s">
        <v>21</v>
      </c>
      <c r="L804" s="21" t="s">
        <v>58</v>
      </c>
      <c r="M804" s="21" t="s">
        <v>59</v>
      </c>
    </row>
    <row r="805" ht="64" customHeight="1" spans="1:13">
      <c r="A805" s="16">
        <v>803</v>
      </c>
      <c r="B805" s="17" t="s">
        <v>976</v>
      </c>
      <c r="C805" s="17" t="s">
        <v>3848</v>
      </c>
      <c r="D805" s="17" t="s">
        <v>16</v>
      </c>
      <c r="E805" s="18">
        <v>6590</v>
      </c>
      <c r="F805" s="17" t="s">
        <v>3849</v>
      </c>
      <c r="G805" s="17" t="s">
        <v>979</v>
      </c>
      <c r="H805" s="17" t="s">
        <v>3850</v>
      </c>
      <c r="I805" s="17">
        <v>8.21</v>
      </c>
      <c r="J805" s="17" t="s">
        <v>20</v>
      </c>
      <c r="K805" s="17" t="s">
        <v>21</v>
      </c>
      <c r="L805" s="21" t="s">
        <v>58</v>
      </c>
      <c r="M805" s="21" t="s">
        <v>1015</v>
      </c>
    </row>
    <row r="806" ht="64" customHeight="1" spans="1:13">
      <c r="A806" s="16">
        <v>804</v>
      </c>
      <c r="B806" s="17" t="s">
        <v>3851</v>
      </c>
      <c r="C806" s="17" t="s">
        <v>3852</v>
      </c>
      <c r="D806" s="17" t="s">
        <v>520</v>
      </c>
      <c r="E806" s="18">
        <v>1000</v>
      </c>
      <c r="F806" s="17" t="s">
        <v>3853</v>
      </c>
      <c r="G806" s="17" t="s">
        <v>3854</v>
      </c>
      <c r="H806" s="17" t="s">
        <v>3855</v>
      </c>
      <c r="I806" s="17">
        <v>8.21</v>
      </c>
      <c r="J806" s="17" t="s">
        <v>20</v>
      </c>
      <c r="K806" s="17" t="s">
        <v>21</v>
      </c>
      <c r="L806" s="21" t="s">
        <v>59</v>
      </c>
      <c r="M806" s="21" t="s">
        <v>165</v>
      </c>
    </row>
    <row r="807" ht="64" customHeight="1" spans="1:13">
      <c r="A807" s="16">
        <v>805</v>
      </c>
      <c r="B807" s="17" t="s">
        <v>3856</v>
      </c>
      <c r="C807" s="17" t="s">
        <v>3857</v>
      </c>
      <c r="D807" s="17" t="s">
        <v>16</v>
      </c>
      <c r="E807" s="18">
        <v>12000</v>
      </c>
      <c r="F807" s="17" t="s">
        <v>3858</v>
      </c>
      <c r="G807" s="17" t="s">
        <v>3859</v>
      </c>
      <c r="H807" s="17" t="s">
        <v>3860</v>
      </c>
      <c r="I807" s="17">
        <v>8.21</v>
      </c>
      <c r="J807" s="17" t="s">
        <v>20</v>
      </c>
      <c r="K807" s="17" t="s">
        <v>21</v>
      </c>
      <c r="L807" s="21" t="s">
        <v>59</v>
      </c>
      <c r="M807" s="21" t="s">
        <v>607</v>
      </c>
    </row>
    <row r="808" ht="64" customHeight="1" spans="1:13">
      <c r="A808" s="16">
        <v>806</v>
      </c>
      <c r="B808" s="17" t="s">
        <v>3534</v>
      </c>
      <c r="C808" s="17" t="s">
        <v>3861</v>
      </c>
      <c r="D808" s="17" t="s">
        <v>16</v>
      </c>
      <c r="E808" s="18">
        <v>5</v>
      </c>
      <c r="F808" s="17" t="s">
        <v>3862</v>
      </c>
      <c r="G808" s="17" t="s">
        <v>3863</v>
      </c>
      <c r="H808" s="17" t="s">
        <v>3864</v>
      </c>
      <c r="I808" s="17">
        <v>8.21</v>
      </c>
      <c r="J808" s="17" t="s">
        <v>20</v>
      </c>
      <c r="K808" s="17" t="s">
        <v>21</v>
      </c>
      <c r="L808" s="21" t="s">
        <v>58</v>
      </c>
      <c r="M808" s="21" t="s">
        <v>59</v>
      </c>
    </row>
    <row r="809" ht="64" customHeight="1" spans="1:13">
      <c r="A809" s="16">
        <v>807</v>
      </c>
      <c r="B809" s="17" t="s">
        <v>3865</v>
      </c>
      <c r="C809" s="17" t="s">
        <v>3866</v>
      </c>
      <c r="D809" s="17" t="s">
        <v>16</v>
      </c>
      <c r="E809" s="18">
        <v>4.24</v>
      </c>
      <c r="F809" s="17" t="s">
        <v>3867</v>
      </c>
      <c r="G809" s="17" t="s">
        <v>870</v>
      </c>
      <c r="H809" s="17" t="s">
        <v>3868</v>
      </c>
      <c r="I809" s="17">
        <v>8.21</v>
      </c>
      <c r="J809" s="17" t="s">
        <v>20</v>
      </c>
      <c r="K809" s="17" t="s">
        <v>21</v>
      </c>
      <c r="L809" s="21" t="s">
        <v>59</v>
      </c>
      <c r="M809" s="21" t="s">
        <v>76</v>
      </c>
    </row>
    <row r="810" ht="64" customHeight="1" spans="1:13">
      <c r="A810" s="16">
        <v>808</v>
      </c>
      <c r="B810" s="17" t="s">
        <v>3534</v>
      </c>
      <c r="C810" s="17" t="s">
        <v>3869</v>
      </c>
      <c r="D810" s="17" t="s">
        <v>16</v>
      </c>
      <c r="E810" s="18">
        <v>5</v>
      </c>
      <c r="F810" s="17" t="s">
        <v>3870</v>
      </c>
      <c r="G810" s="17" t="s">
        <v>3871</v>
      </c>
      <c r="H810" s="17" t="s">
        <v>3872</v>
      </c>
      <c r="I810" s="17">
        <v>8.21</v>
      </c>
      <c r="J810" s="17" t="s">
        <v>20</v>
      </c>
      <c r="K810" s="17" t="s">
        <v>21</v>
      </c>
      <c r="L810" s="21" t="s">
        <v>58</v>
      </c>
      <c r="M810" s="21" t="s">
        <v>59</v>
      </c>
    </row>
    <row r="811" ht="64" customHeight="1" spans="1:13">
      <c r="A811" s="16">
        <v>809</v>
      </c>
      <c r="B811" s="17" t="s">
        <v>3873</v>
      </c>
      <c r="C811" s="17" t="s">
        <v>3874</v>
      </c>
      <c r="D811" s="17" t="s">
        <v>16</v>
      </c>
      <c r="E811" s="18">
        <v>4.5</v>
      </c>
      <c r="F811" s="17" t="s">
        <v>3875</v>
      </c>
      <c r="G811" s="17" t="s">
        <v>3876</v>
      </c>
      <c r="H811" s="17" t="s">
        <v>3877</v>
      </c>
      <c r="I811" s="17">
        <v>8.21</v>
      </c>
      <c r="J811" s="17" t="s">
        <v>20</v>
      </c>
      <c r="K811" s="17" t="s">
        <v>21</v>
      </c>
      <c r="L811" s="21" t="s">
        <v>58</v>
      </c>
      <c r="M811" s="21" t="s">
        <v>58</v>
      </c>
    </row>
    <row r="812" ht="64" customHeight="1" spans="1:13">
      <c r="A812" s="16">
        <v>810</v>
      </c>
      <c r="B812" s="17" t="s">
        <v>3878</v>
      </c>
      <c r="C812" s="17" t="s">
        <v>3879</v>
      </c>
      <c r="D812" s="17" t="s">
        <v>16</v>
      </c>
      <c r="E812" s="18">
        <v>7.9</v>
      </c>
      <c r="F812" s="17" t="s">
        <v>3880</v>
      </c>
      <c r="G812" s="17" t="s">
        <v>3881</v>
      </c>
      <c r="H812" s="17" t="s">
        <v>3882</v>
      </c>
      <c r="I812" s="17">
        <v>8.21</v>
      </c>
      <c r="J812" s="17" t="s">
        <v>20</v>
      </c>
      <c r="K812" s="17" t="s">
        <v>21</v>
      </c>
      <c r="L812" s="21" t="s">
        <v>58</v>
      </c>
      <c r="M812" s="21" t="s">
        <v>58</v>
      </c>
    </row>
    <row r="813" ht="64" customHeight="1" spans="1:13">
      <c r="A813" s="16">
        <v>811</v>
      </c>
      <c r="B813" s="17" t="s">
        <v>3883</v>
      </c>
      <c r="C813" s="17" t="s">
        <v>3884</v>
      </c>
      <c r="D813" s="17" t="s">
        <v>16</v>
      </c>
      <c r="E813" s="18">
        <v>3.7</v>
      </c>
      <c r="F813" s="17" t="s">
        <v>3885</v>
      </c>
      <c r="G813" s="17" t="s">
        <v>3886</v>
      </c>
      <c r="H813" s="17" t="s">
        <v>3887</v>
      </c>
      <c r="I813" s="17">
        <v>8.21</v>
      </c>
      <c r="J813" s="17" t="s">
        <v>20</v>
      </c>
      <c r="K813" s="17" t="s">
        <v>21</v>
      </c>
      <c r="L813" s="21" t="s">
        <v>58</v>
      </c>
      <c r="M813" s="21" t="s">
        <v>58</v>
      </c>
    </row>
    <row r="814" ht="64" customHeight="1" spans="1:13">
      <c r="A814" s="16">
        <v>812</v>
      </c>
      <c r="B814" s="17" t="s">
        <v>3888</v>
      </c>
      <c r="C814" s="17" t="s">
        <v>3889</v>
      </c>
      <c r="D814" s="17" t="s">
        <v>16</v>
      </c>
      <c r="E814" s="18">
        <v>9</v>
      </c>
      <c r="F814" s="17" t="s">
        <v>3890</v>
      </c>
      <c r="G814" s="17" t="s">
        <v>3891</v>
      </c>
      <c r="H814" s="17" t="s">
        <v>3892</v>
      </c>
      <c r="I814" s="17">
        <v>8.22</v>
      </c>
      <c r="J814" s="17" t="s">
        <v>20</v>
      </c>
      <c r="K814" s="17" t="s">
        <v>21</v>
      </c>
      <c r="L814" s="21" t="s">
        <v>58</v>
      </c>
      <c r="M814" s="21" t="s">
        <v>58</v>
      </c>
    </row>
    <row r="815" ht="64" customHeight="1" spans="1:13">
      <c r="A815" s="16">
        <v>813</v>
      </c>
      <c r="B815" s="17" t="s">
        <v>3893</v>
      </c>
      <c r="C815" s="17" t="s">
        <v>3894</v>
      </c>
      <c r="D815" s="17" t="s">
        <v>16</v>
      </c>
      <c r="E815" s="18">
        <v>6.3</v>
      </c>
      <c r="F815" s="17" t="s">
        <v>3895</v>
      </c>
      <c r="G815" s="17" t="s">
        <v>3896</v>
      </c>
      <c r="H815" s="17" t="s">
        <v>3897</v>
      </c>
      <c r="I815" s="17">
        <v>8.22</v>
      </c>
      <c r="J815" s="17" t="s">
        <v>20</v>
      </c>
      <c r="K815" s="17" t="s">
        <v>21</v>
      </c>
      <c r="L815" s="21" t="s">
        <v>58</v>
      </c>
      <c r="M815" s="21" t="s">
        <v>58</v>
      </c>
    </row>
    <row r="816" ht="64" customHeight="1" spans="1:13">
      <c r="A816" s="16">
        <v>814</v>
      </c>
      <c r="B816" s="17" t="s">
        <v>3898</v>
      </c>
      <c r="C816" s="17" t="s">
        <v>3899</v>
      </c>
      <c r="D816" s="17" t="s">
        <v>16</v>
      </c>
      <c r="E816" s="18">
        <v>4.78</v>
      </c>
      <c r="F816" s="17" t="s">
        <v>3900</v>
      </c>
      <c r="G816" s="17" t="s">
        <v>3901</v>
      </c>
      <c r="H816" s="17" t="s">
        <v>3902</v>
      </c>
      <c r="I816" s="17">
        <v>8.22</v>
      </c>
      <c r="J816" s="17" t="s">
        <v>20</v>
      </c>
      <c r="K816" s="17" t="s">
        <v>21</v>
      </c>
      <c r="L816" s="21" t="s">
        <v>59</v>
      </c>
      <c r="M816" s="21" t="s">
        <v>76</v>
      </c>
    </row>
    <row r="817" ht="64" customHeight="1" spans="1:13">
      <c r="A817" s="16">
        <v>815</v>
      </c>
      <c r="B817" s="17" t="s">
        <v>3903</v>
      </c>
      <c r="C817" s="17" t="s">
        <v>3904</v>
      </c>
      <c r="D817" s="17" t="s">
        <v>16</v>
      </c>
      <c r="E817" s="18">
        <v>3.71</v>
      </c>
      <c r="F817" s="17" t="s">
        <v>3905</v>
      </c>
      <c r="G817" s="17" t="s">
        <v>3901</v>
      </c>
      <c r="H817" s="17" t="s">
        <v>3906</v>
      </c>
      <c r="I817" s="17">
        <v>8.22</v>
      </c>
      <c r="J817" s="17" t="s">
        <v>20</v>
      </c>
      <c r="K817" s="17" t="s">
        <v>21</v>
      </c>
      <c r="L817" s="21" t="s">
        <v>59</v>
      </c>
      <c r="M817" s="21" t="s">
        <v>76</v>
      </c>
    </row>
    <row r="818" ht="64" customHeight="1" spans="1:13">
      <c r="A818" s="16">
        <v>816</v>
      </c>
      <c r="B818" s="17" t="s">
        <v>3907</v>
      </c>
      <c r="C818" s="17" t="s">
        <v>3908</v>
      </c>
      <c r="D818" s="17" t="s">
        <v>16</v>
      </c>
      <c r="E818" s="18">
        <v>22</v>
      </c>
      <c r="F818" s="17" t="s">
        <v>3909</v>
      </c>
      <c r="G818" s="17" t="s">
        <v>2811</v>
      </c>
      <c r="H818" s="17" t="s">
        <v>3910</v>
      </c>
      <c r="I818" s="17">
        <v>8.22</v>
      </c>
      <c r="J818" s="17" t="s">
        <v>20</v>
      </c>
      <c r="K818" s="17" t="s">
        <v>21</v>
      </c>
      <c r="L818" s="21" t="s">
        <v>58</v>
      </c>
      <c r="M818" s="21" t="s">
        <v>58</v>
      </c>
    </row>
    <row r="819" ht="64" customHeight="1" spans="1:13">
      <c r="A819" s="16">
        <v>817</v>
      </c>
      <c r="B819" s="17" t="s">
        <v>3911</v>
      </c>
      <c r="C819" s="17" t="s">
        <v>3912</v>
      </c>
      <c r="D819" s="17" t="s">
        <v>16</v>
      </c>
      <c r="E819" s="18">
        <v>3.71</v>
      </c>
      <c r="F819" s="17" t="s">
        <v>3913</v>
      </c>
      <c r="G819" s="17" t="s">
        <v>3901</v>
      </c>
      <c r="H819" s="17" t="s">
        <v>3914</v>
      </c>
      <c r="I819" s="17">
        <v>8.22</v>
      </c>
      <c r="J819" s="17" t="s">
        <v>20</v>
      </c>
      <c r="K819" s="17" t="s">
        <v>21</v>
      </c>
      <c r="L819" s="21" t="s">
        <v>59</v>
      </c>
      <c r="M819" s="21" t="s">
        <v>76</v>
      </c>
    </row>
    <row r="820" ht="64" customHeight="1" spans="1:13">
      <c r="A820" s="16">
        <v>818</v>
      </c>
      <c r="B820" s="17" t="s">
        <v>3915</v>
      </c>
      <c r="C820" s="17" t="s">
        <v>3916</v>
      </c>
      <c r="D820" s="17" t="s">
        <v>341</v>
      </c>
      <c r="E820" s="18">
        <v>4800</v>
      </c>
      <c r="F820" s="17" t="s">
        <v>3917</v>
      </c>
      <c r="G820" s="17" t="s">
        <v>3918</v>
      </c>
      <c r="H820" s="17" t="s">
        <v>3919</v>
      </c>
      <c r="I820" s="17">
        <v>8.22</v>
      </c>
      <c r="J820" s="17" t="s">
        <v>20</v>
      </c>
      <c r="K820" s="17" t="s">
        <v>21</v>
      </c>
      <c r="L820" s="21" t="s">
        <v>58</v>
      </c>
      <c r="M820" s="21" t="s">
        <v>165</v>
      </c>
    </row>
    <row r="821" ht="64" customHeight="1" spans="1:13">
      <c r="A821" s="16">
        <v>819</v>
      </c>
      <c r="B821" s="17" t="s">
        <v>3920</v>
      </c>
      <c r="C821" s="17" t="s">
        <v>3921</v>
      </c>
      <c r="D821" s="17" t="s">
        <v>520</v>
      </c>
      <c r="E821" s="18">
        <v>2700</v>
      </c>
      <c r="F821" s="17" t="s">
        <v>3922</v>
      </c>
      <c r="G821" s="17" t="s">
        <v>3923</v>
      </c>
      <c r="H821" s="17" t="s">
        <v>3924</v>
      </c>
      <c r="I821" s="17">
        <v>8.22</v>
      </c>
      <c r="J821" s="17" t="s">
        <v>20</v>
      </c>
      <c r="K821" s="17" t="s">
        <v>21</v>
      </c>
      <c r="L821" s="21" t="s">
        <v>58</v>
      </c>
      <c r="M821" s="21" t="s">
        <v>739</v>
      </c>
    </row>
    <row r="822" ht="64" customHeight="1" spans="1:13">
      <c r="A822" s="16">
        <v>820</v>
      </c>
      <c r="B822" s="17" t="s">
        <v>3925</v>
      </c>
      <c r="C822" s="17" t="s">
        <v>3926</v>
      </c>
      <c r="D822" s="17" t="s">
        <v>16</v>
      </c>
      <c r="E822" s="18">
        <v>6</v>
      </c>
      <c r="F822" s="17" t="s">
        <v>3927</v>
      </c>
      <c r="G822" s="17" t="s">
        <v>3928</v>
      </c>
      <c r="H822" s="17" t="s">
        <v>3929</v>
      </c>
      <c r="I822" s="17">
        <v>8.23</v>
      </c>
      <c r="J822" s="17" t="s">
        <v>20</v>
      </c>
      <c r="K822" s="17" t="s">
        <v>21</v>
      </c>
      <c r="L822" s="21" t="s">
        <v>58</v>
      </c>
      <c r="M822" s="21" t="s">
        <v>58</v>
      </c>
    </row>
    <row r="823" ht="64" customHeight="1" spans="1:13">
      <c r="A823" s="16">
        <v>821</v>
      </c>
      <c r="B823" s="17" t="s">
        <v>3930</v>
      </c>
      <c r="C823" s="17" t="s">
        <v>3931</v>
      </c>
      <c r="D823" s="17" t="s">
        <v>16</v>
      </c>
      <c r="E823" s="18">
        <v>7.16</v>
      </c>
      <c r="F823" s="17" t="s">
        <v>3932</v>
      </c>
      <c r="G823" s="17" t="s">
        <v>3933</v>
      </c>
      <c r="H823" s="17" t="s">
        <v>3934</v>
      </c>
      <c r="I823" s="17">
        <v>8.23</v>
      </c>
      <c r="J823" s="17" t="s">
        <v>20</v>
      </c>
      <c r="K823" s="17" t="s">
        <v>21</v>
      </c>
      <c r="L823" s="21" t="s">
        <v>59</v>
      </c>
      <c r="M823" s="21" t="s">
        <v>76</v>
      </c>
    </row>
    <row r="824" ht="64" customHeight="1" spans="1:13">
      <c r="A824" s="16">
        <v>822</v>
      </c>
      <c r="B824" s="17" t="s">
        <v>3935</v>
      </c>
      <c r="C824" s="17" t="s">
        <v>3936</v>
      </c>
      <c r="D824" s="17" t="s">
        <v>16</v>
      </c>
      <c r="E824" s="18">
        <v>2.4</v>
      </c>
      <c r="F824" s="17" t="s">
        <v>3937</v>
      </c>
      <c r="G824" s="17" t="s">
        <v>3938</v>
      </c>
      <c r="H824" s="17" t="s">
        <v>3939</v>
      </c>
      <c r="I824" s="17">
        <v>8.23</v>
      </c>
      <c r="J824" s="17" t="s">
        <v>20</v>
      </c>
      <c r="K824" s="17" t="s">
        <v>21</v>
      </c>
      <c r="L824" s="21" t="s">
        <v>58</v>
      </c>
      <c r="M824" s="21" t="s">
        <v>58</v>
      </c>
    </row>
    <row r="825" ht="64" customHeight="1" spans="1:13">
      <c r="A825" s="16">
        <v>823</v>
      </c>
      <c r="B825" s="17" t="s">
        <v>3242</v>
      </c>
      <c r="C825" s="17" t="s">
        <v>3940</v>
      </c>
      <c r="D825" s="17" t="s">
        <v>16</v>
      </c>
      <c r="E825" s="18">
        <v>225</v>
      </c>
      <c r="F825" s="17" t="s">
        <v>3941</v>
      </c>
      <c r="G825" s="17" t="s">
        <v>3374</v>
      </c>
      <c r="H825" s="17" t="s">
        <v>3942</v>
      </c>
      <c r="I825" s="17">
        <v>8.23</v>
      </c>
      <c r="J825" s="17" t="s">
        <v>20</v>
      </c>
      <c r="K825" s="17" t="s">
        <v>21</v>
      </c>
      <c r="L825" s="21" t="s">
        <v>59</v>
      </c>
      <c r="M825" s="21" t="s">
        <v>165</v>
      </c>
    </row>
    <row r="826" ht="64" customHeight="1" spans="1:13">
      <c r="A826" s="16">
        <v>824</v>
      </c>
      <c r="B826" s="17" t="s">
        <v>3943</v>
      </c>
      <c r="C826" s="17" t="s">
        <v>3944</v>
      </c>
      <c r="D826" s="17" t="s">
        <v>16</v>
      </c>
      <c r="E826" s="18">
        <v>53000</v>
      </c>
      <c r="F826" s="17" t="s">
        <v>3945</v>
      </c>
      <c r="G826" s="17" t="s">
        <v>3946</v>
      </c>
      <c r="H826" s="17" t="s">
        <v>3947</v>
      </c>
      <c r="I826" s="17">
        <v>8.23</v>
      </c>
      <c r="J826" s="17" t="s">
        <v>20</v>
      </c>
      <c r="K826" s="17" t="s">
        <v>21</v>
      </c>
      <c r="L826" s="21" t="s">
        <v>76</v>
      </c>
      <c r="M826" s="21" t="s">
        <v>1450</v>
      </c>
    </row>
    <row r="827" ht="64" customHeight="1" spans="1:13">
      <c r="A827" s="16">
        <v>825</v>
      </c>
      <c r="B827" s="17" t="s">
        <v>3534</v>
      </c>
      <c r="C827" s="17" t="s">
        <v>3948</v>
      </c>
      <c r="D827" s="17" t="s">
        <v>16</v>
      </c>
      <c r="E827" s="18">
        <v>8</v>
      </c>
      <c r="F827" s="17" t="s">
        <v>3949</v>
      </c>
      <c r="G827" s="17" t="s">
        <v>3950</v>
      </c>
      <c r="H827" s="17" t="s">
        <v>3951</v>
      </c>
      <c r="I827" s="17">
        <v>8.24</v>
      </c>
      <c r="J827" s="17" t="s">
        <v>20</v>
      </c>
      <c r="K827" s="17" t="s">
        <v>21</v>
      </c>
      <c r="L827" s="21" t="s">
        <v>58</v>
      </c>
      <c r="M827" s="21" t="s">
        <v>59</v>
      </c>
    </row>
    <row r="828" ht="64" customHeight="1" spans="1:13">
      <c r="A828" s="16">
        <v>826</v>
      </c>
      <c r="B828" s="17" t="s">
        <v>3952</v>
      </c>
      <c r="C828" s="17" t="s">
        <v>3953</v>
      </c>
      <c r="D828" s="17" t="s">
        <v>16</v>
      </c>
      <c r="E828" s="18">
        <v>8.75</v>
      </c>
      <c r="F828" s="17" t="s">
        <v>3954</v>
      </c>
      <c r="G828" s="17" t="s">
        <v>2585</v>
      </c>
      <c r="H828" s="17" t="s">
        <v>3955</v>
      </c>
      <c r="I828" s="17">
        <v>8.24</v>
      </c>
      <c r="J828" s="17" t="s">
        <v>20</v>
      </c>
      <c r="K828" s="17" t="s">
        <v>21</v>
      </c>
      <c r="L828" s="21" t="s">
        <v>59</v>
      </c>
      <c r="M828" s="21" t="s">
        <v>76</v>
      </c>
    </row>
    <row r="829" ht="64" customHeight="1" spans="1:13">
      <c r="A829" s="16">
        <v>827</v>
      </c>
      <c r="B829" s="17" t="s">
        <v>3956</v>
      </c>
      <c r="C829" s="17" t="s">
        <v>3957</v>
      </c>
      <c r="D829" s="17" t="s">
        <v>72</v>
      </c>
      <c r="E829" s="18">
        <v>6130</v>
      </c>
      <c r="F829" s="17" t="s">
        <v>3958</v>
      </c>
      <c r="G829" s="17" t="s">
        <v>3959</v>
      </c>
      <c r="H829" s="17" t="s">
        <v>3960</v>
      </c>
      <c r="I829" s="17">
        <v>8.24</v>
      </c>
      <c r="J829" s="17" t="s">
        <v>20</v>
      </c>
      <c r="K829" s="17" t="s">
        <v>21</v>
      </c>
      <c r="L829" s="21" t="s">
        <v>58</v>
      </c>
      <c r="M829" s="21" t="s">
        <v>182</v>
      </c>
    </row>
    <row r="830" ht="64" customHeight="1" spans="1:13">
      <c r="A830" s="16">
        <v>828</v>
      </c>
      <c r="B830" s="17" t="s">
        <v>3961</v>
      </c>
      <c r="C830" s="17" t="s">
        <v>3962</v>
      </c>
      <c r="D830" s="17" t="s">
        <v>16</v>
      </c>
      <c r="E830" s="18">
        <v>3.5</v>
      </c>
      <c r="F830" s="17" t="s">
        <v>3963</v>
      </c>
      <c r="G830" s="17" t="s">
        <v>3964</v>
      </c>
      <c r="H830" s="17" t="s">
        <v>3965</v>
      </c>
      <c r="I830" s="17">
        <v>8.24</v>
      </c>
      <c r="J830" s="17" t="s">
        <v>20</v>
      </c>
      <c r="K830" s="17" t="s">
        <v>21</v>
      </c>
      <c r="L830" s="21" t="s">
        <v>58</v>
      </c>
      <c r="M830" s="21" t="s">
        <v>58</v>
      </c>
    </row>
    <row r="831" ht="64" customHeight="1" spans="1:13">
      <c r="A831" s="16">
        <v>829</v>
      </c>
      <c r="B831" s="17" t="s">
        <v>3966</v>
      </c>
      <c r="C831" s="17" t="s">
        <v>3967</v>
      </c>
      <c r="D831" s="17" t="s">
        <v>16</v>
      </c>
      <c r="E831" s="18">
        <v>4.8</v>
      </c>
      <c r="F831" s="17" t="s">
        <v>3968</v>
      </c>
      <c r="G831" s="17" t="s">
        <v>3969</v>
      </c>
      <c r="H831" s="17" t="s">
        <v>3970</v>
      </c>
      <c r="I831" s="17">
        <v>8.24</v>
      </c>
      <c r="J831" s="17" t="s">
        <v>20</v>
      </c>
      <c r="K831" s="17" t="s">
        <v>21</v>
      </c>
      <c r="L831" s="21" t="s">
        <v>58</v>
      </c>
      <c r="M831" s="21" t="s">
        <v>58</v>
      </c>
    </row>
    <row r="832" ht="64" customHeight="1" spans="1:13">
      <c r="A832" s="16">
        <v>830</v>
      </c>
      <c r="B832" s="17" t="s">
        <v>3971</v>
      </c>
      <c r="C832" s="17" t="s">
        <v>3972</v>
      </c>
      <c r="D832" s="17" t="s">
        <v>341</v>
      </c>
      <c r="E832" s="18">
        <v>2000</v>
      </c>
      <c r="F832" s="17" t="s">
        <v>3973</v>
      </c>
      <c r="G832" s="17" t="s">
        <v>3974</v>
      </c>
      <c r="H832" s="17" t="s">
        <v>3975</v>
      </c>
      <c r="I832" s="17">
        <v>8.24</v>
      </c>
      <c r="J832" s="17" t="s">
        <v>408</v>
      </c>
      <c r="K832" s="17" t="s">
        <v>21</v>
      </c>
      <c r="L832" s="21" t="s">
        <v>986</v>
      </c>
      <c r="M832" s="21" t="s">
        <v>165</v>
      </c>
    </row>
    <row r="833" ht="64" customHeight="1" spans="1:13">
      <c r="A833" s="16">
        <v>831</v>
      </c>
      <c r="B833" s="17" t="s">
        <v>3976</v>
      </c>
      <c r="C833" s="17" t="s">
        <v>3977</v>
      </c>
      <c r="D833" s="17" t="s">
        <v>16</v>
      </c>
      <c r="E833" s="18">
        <v>3497.74</v>
      </c>
      <c r="F833" s="17" t="s">
        <v>3978</v>
      </c>
      <c r="G833" s="17" t="s">
        <v>3979</v>
      </c>
      <c r="H833" s="17" t="s">
        <v>3980</v>
      </c>
      <c r="I833" s="17">
        <v>8.24</v>
      </c>
      <c r="J833" s="17" t="s">
        <v>408</v>
      </c>
      <c r="K833" s="17" t="s">
        <v>21</v>
      </c>
      <c r="L833" s="21" t="s">
        <v>409</v>
      </c>
      <c r="M833" s="21" t="s">
        <v>3981</v>
      </c>
    </row>
    <row r="834" ht="64" customHeight="1" spans="1:13">
      <c r="A834" s="16">
        <v>832</v>
      </c>
      <c r="B834" s="17" t="s">
        <v>3982</v>
      </c>
      <c r="C834" s="17" t="s">
        <v>3983</v>
      </c>
      <c r="D834" s="17" t="s">
        <v>72</v>
      </c>
      <c r="E834" s="18">
        <v>1980.58</v>
      </c>
      <c r="F834" s="17" t="s">
        <v>3984</v>
      </c>
      <c r="G834" s="17" t="s">
        <v>3985</v>
      </c>
      <c r="H834" s="17" t="s">
        <v>3986</v>
      </c>
      <c r="I834" s="17">
        <v>8.25</v>
      </c>
      <c r="J834" s="17" t="s">
        <v>20</v>
      </c>
      <c r="K834" s="17" t="s">
        <v>21</v>
      </c>
      <c r="L834" s="21" t="s">
        <v>58</v>
      </c>
      <c r="M834" s="21" t="s">
        <v>607</v>
      </c>
    </row>
    <row r="835" ht="64" customHeight="1" spans="1:13">
      <c r="A835" s="16">
        <v>833</v>
      </c>
      <c r="B835" s="17" t="s">
        <v>3987</v>
      </c>
      <c r="C835" s="17" t="s">
        <v>3988</v>
      </c>
      <c r="D835" s="17" t="s">
        <v>16</v>
      </c>
      <c r="E835" s="18">
        <v>6.38</v>
      </c>
      <c r="F835" s="17" t="s">
        <v>3989</v>
      </c>
      <c r="G835" s="17" t="s">
        <v>3990</v>
      </c>
      <c r="H835" s="17" t="s">
        <v>3991</v>
      </c>
      <c r="I835" s="17">
        <v>8.25</v>
      </c>
      <c r="J835" s="17" t="s">
        <v>20</v>
      </c>
      <c r="K835" s="17" t="s">
        <v>21</v>
      </c>
      <c r="L835" s="21" t="s">
        <v>58</v>
      </c>
      <c r="M835" s="21" t="s">
        <v>59</v>
      </c>
    </row>
    <row r="836" ht="64" customHeight="1" spans="1:13">
      <c r="A836" s="16">
        <v>834</v>
      </c>
      <c r="B836" s="17" t="s">
        <v>3992</v>
      </c>
      <c r="C836" s="17" t="s">
        <v>3993</v>
      </c>
      <c r="D836" s="17" t="s">
        <v>16</v>
      </c>
      <c r="E836" s="18">
        <v>4.6</v>
      </c>
      <c r="F836" s="17" t="s">
        <v>3994</v>
      </c>
      <c r="G836" s="17" t="s">
        <v>3995</v>
      </c>
      <c r="H836" s="17" t="s">
        <v>3996</v>
      </c>
      <c r="I836" s="17">
        <v>8.25</v>
      </c>
      <c r="J836" s="17" t="s">
        <v>20</v>
      </c>
      <c r="K836" s="17" t="s">
        <v>21</v>
      </c>
      <c r="L836" s="21" t="s">
        <v>58</v>
      </c>
      <c r="M836" s="21" t="s">
        <v>58</v>
      </c>
    </row>
    <row r="837" ht="64" customHeight="1" spans="1:13">
      <c r="A837" s="16">
        <v>835</v>
      </c>
      <c r="B837" s="17" t="s">
        <v>3997</v>
      </c>
      <c r="C837" s="17" t="s">
        <v>3998</v>
      </c>
      <c r="D837" s="17" t="s">
        <v>16</v>
      </c>
      <c r="E837" s="18">
        <v>3.7</v>
      </c>
      <c r="F837" s="17" t="s">
        <v>3999</v>
      </c>
      <c r="G837" s="17" t="s">
        <v>4000</v>
      </c>
      <c r="H837" s="17" t="s">
        <v>4001</v>
      </c>
      <c r="I837" s="17">
        <v>8.25</v>
      </c>
      <c r="J837" s="17" t="s">
        <v>20</v>
      </c>
      <c r="K837" s="17" t="s">
        <v>21</v>
      </c>
      <c r="L837" s="21" t="s">
        <v>58</v>
      </c>
      <c r="M837" s="21" t="s">
        <v>58</v>
      </c>
    </row>
    <row r="838" ht="64" customHeight="1" spans="1:13">
      <c r="A838" s="16">
        <v>836</v>
      </c>
      <c r="B838" s="17" t="s">
        <v>4002</v>
      </c>
      <c r="C838" s="17" t="s">
        <v>4003</v>
      </c>
      <c r="D838" s="17" t="s">
        <v>16</v>
      </c>
      <c r="E838" s="18">
        <v>5.6</v>
      </c>
      <c r="F838" s="17" t="s">
        <v>4004</v>
      </c>
      <c r="G838" s="17" t="s">
        <v>4005</v>
      </c>
      <c r="H838" s="17" t="s">
        <v>4006</v>
      </c>
      <c r="I838" s="17">
        <v>8.25</v>
      </c>
      <c r="J838" s="17" t="s">
        <v>20</v>
      </c>
      <c r="K838" s="17" t="s">
        <v>21</v>
      </c>
      <c r="L838" s="21" t="s">
        <v>58</v>
      </c>
      <c r="M838" s="21" t="s">
        <v>58</v>
      </c>
    </row>
    <row r="839" ht="64" customHeight="1" spans="1:13">
      <c r="A839" s="16">
        <v>837</v>
      </c>
      <c r="B839" s="17" t="s">
        <v>4007</v>
      </c>
      <c r="C839" s="17" t="s">
        <v>4008</v>
      </c>
      <c r="D839" s="17" t="s">
        <v>16</v>
      </c>
      <c r="E839" s="18">
        <v>4.5</v>
      </c>
      <c r="F839" s="17" t="s">
        <v>4009</v>
      </c>
      <c r="G839" s="17" t="s">
        <v>4010</v>
      </c>
      <c r="H839" s="17" t="s">
        <v>4011</v>
      </c>
      <c r="I839" s="17">
        <v>8.25</v>
      </c>
      <c r="J839" s="17" t="s">
        <v>20</v>
      </c>
      <c r="K839" s="17" t="s">
        <v>21</v>
      </c>
      <c r="L839" s="21" t="s">
        <v>58</v>
      </c>
      <c r="M839" s="21" t="s">
        <v>58</v>
      </c>
    </row>
    <row r="840" ht="64" customHeight="1" spans="1:13">
      <c r="A840" s="16">
        <v>838</v>
      </c>
      <c r="B840" s="17" t="s">
        <v>4012</v>
      </c>
      <c r="C840" s="17" t="s">
        <v>4013</v>
      </c>
      <c r="D840" s="17" t="s">
        <v>16</v>
      </c>
      <c r="E840" s="18">
        <v>4.5</v>
      </c>
      <c r="F840" s="17" t="s">
        <v>4014</v>
      </c>
      <c r="G840" s="17" t="s">
        <v>1416</v>
      </c>
      <c r="H840" s="17" t="s">
        <v>4015</v>
      </c>
      <c r="I840" s="17">
        <v>8.25</v>
      </c>
      <c r="J840" s="17" t="s">
        <v>20</v>
      </c>
      <c r="K840" s="17" t="s">
        <v>21</v>
      </c>
      <c r="L840" s="21" t="s">
        <v>58</v>
      </c>
      <c r="M840" s="21" t="s">
        <v>58</v>
      </c>
    </row>
    <row r="841" ht="64" customHeight="1" spans="1:13">
      <c r="A841" s="16">
        <v>839</v>
      </c>
      <c r="B841" s="17" t="s">
        <v>4016</v>
      </c>
      <c r="C841" s="17" t="s">
        <v>4017</v>
      </c>
      <c r="D841" s="17" t="s">
        <v>16</v>
      </c>
      <c r="E841" s="18">
        <v>5965.89</v>
      </c>
      <c r="F841" s="17" t="s">
        <v>4018</v>
      </c>
      <c r="G841" s="17" t="s">
        <v>4019</v>
      </c>
      <c r="H841" s="17" t="s">
        <v>4020</v>
      </c>
      <c r="I841" s="17">
        <v>8.25</v>
      </c>
      <c r="J841" s="17" t="s">
        <v>462</v>
      </c>
      <c r="K841" s="17" t="s">
        <v>21</v>
      </c>
      <c r="L841" s="21" t="s">
        <v>1749</v>
      </c>
      <c r="M841" s="21" t="s">
        <v>4021</v>
      </c>
    </row>
    <row r="842" ht="64" customHeight="1" spans="1:13">
      <c r="A842" s="16">
        <v>840</v>
      </c>
      <c r="B842" s="17" t="s">
        <v>1744</v>
      </c>
      <c r="C842" s="17" t="s">
        <v>1745</v>
      </c>
      <c r="D842" s="17" t="s">
        <v>341</v>
      </c>
      <c r="E842" s="18">
        <v>498.57</v>
      </c>
      <c r="F842" s="17" t="s">
        <v>1746</v>
      </c>
      <c r="G842" s="17" t="s">
        <v>1747</v>
      </c>
      <c r="H842" s="17" t="s">
        <v>4022</v>
      </c>
      <c r="I842" s="17">
        <v>8.25</v>
      </c>
      <c r="J842" s="17" t="s">
        <v>345</v>
      </c>
      <c r="K842" s="17" t="s">
        <v>21</v>
      </c>
      <c r="L842" s="21" t="s">
        <v>76</v>
      </c>
      <c r="M842" s="21" t="s">
        <v>1749</v>
      </c>
    </row>
    <row r="843" ht="64" customHeight="1" spans="1:13">
      <c r="A843" s="16">
        <v>841</v>
      </c>
      <c r="B843" s="17" t="s">
        <v>4023</v>
      </c>
      <c r="C843" s="17" t="s">
        <v>4024</v>
      </c>
      <c r="D843" s="17" t="s">
        <v>16</v>
      </c>
      <c r="E843" s="18">
        <v>5.5</v>
      </c>
      <c r="F843" s="17" t="s">
        <v>4025</v>
      </c>
      <c r="G843" s="17" t="s">
        <v>1416</v>
      </c>
      <c r="H843" s="17" t="s">
        <v>4026</v>
      </c>
      <c r="I843" s="17">
        <v>8.25</v>
      </c>
      <c r="J843" s="17" t="s">
        <v>20</v>
      </c>
      <c r="K843" s="17" t="s">
        <v>21</v>
      </c>
      <c r="L843" s="21" t="s">
        <v>58</v>
      </c>
      <c r="M843" s="21" t="s">
        <v>58</v>
      </c>
    </row>
    <row r="844" ht="64" customHeight="1" spans="1:13">
      <c r="A844" s="16">
        <v>842</v>
      </c>
      <c r="B844" s="17" t="s">
        <v>4027</v>
      </c>
      <c r="C844" s="17" t="s">
        <v>4028</v>
      </c>
      <c r="D844" s="17" t="s">
        <v>16</v>
      </c>
      <c r="E844" s="18">
        <v>4.5</v>
      </c>
      <c r="F844" s="17" t="s">
        <v>4029</v>
      </c>
      <c r="G844" s="17" t="s">
        <v>1289</v>
      </c>
      <c r="H844" s="17" t="s">
        <v>4030</v>
      </c>
      <c r="I844" s="17">
        <v>8.25</v>
      </c>
      <c r="J844" s="17" t="s">
        <v>20</v>
      </c>
      <c r="K844" s="17" t="s">
        <v>21</v>
      </c>
      <c r="L844" s="21" t="s">
        <v>58</v>
      </c>
      <c r="M844" s="21" t="s">
        <v>58</v>
      </c>
    </row>
    <row r="845" ht="64" customHeight="1" spans="1:13">
      <c r="A845" s="16">
        <v>843</v>
      </c>
      <c r="B845" s="17" t="s">
        <v>4031</v>
      </c>
      <c r="C845" s="17" t="s">
        <v>4032</v>
      </c>
      <c r="D845" s="17" t="s">
        <v>16</v>
      </c>
      <c r="E845" s="18">
        <v>4.8</v>
      </c>
      <c r="F845" s="17" t="s">
        <v>4033</v>
      </c>
      <c r="G845" s="17" t="s">
        <v>1416</v>
      </c>
      <c r="H845" s="17" t="s">
        <v>4034</v>
      </c>
      <c r="I845" s="17">
        <v>8.25</v>
      </c>
      <c r="J845" s="17" t="s">
        <v>20</v>
      </c>
      <c r="K845" s="17" t="s">
        <v>21</v>
      </c>
      <c r="L845" s="21" t="s">
        <v>58</v>
      </c>
      <c r="M845" s="21" t="s">
        <v>58</v>
      </c>
    </row>
    <row r="846" ht="64" customHeight="1" spans="1:13">
      <c r="A846" s="16">
        <v>844</v>
      </c>
      <c r="B846" s="17" t="s">
        <v>4035</v>
      </c>
      <c r="C846" s="17" t="s">
        <v>4036</v>
      </c>
      <c r="D846" s="17" t="s">
        <v>16</v>
      </c>
      <c r="E846" s="18">
        <v>4.5</v>
      </c>
      <c r="F846" s="17" t="s">
        <v>4037</v>
      </c>
      <c r="G846" s="17" t="s">
        <v>4038</v>
      </c>
      <c r="H846" s="17" t="s">
        <v>4039</v>
      </c>
      <c r="I846" s="17">
        <v>8.25</v>
      </c>
      <c r="J846" s="17" t="s">
        <v>20</v>
      </c>
      <c r="K846" s="17" t="s">
        <v>21</v>
      </c>
      <c r="L846" s="21" t="s">
        <v>58</v>
      </c>
      <c r="M846" s="21" t="s">
        <v>58</v>
      </c>
    </row>
    <row r="847" ht="64" customHeight="1" spans="1:13">
      <c r="A847" s="16">
        <v>845</v>
      </c>
      <c r="B847" s="17" t="s">
        <v>4040</v>
      </c>
      <c r="C847" s="17" t="s">
        <v>4041</v>
      </c>
      <c r="D847" s="17" t="s">
        <v>16</v>
      </c>
      <c r="E847" s="18">
        <v>4.5</v>
      </c>
      <c r="F847" s="17" t="s">
        <v>4042</v>
      </c>
      <c r="G847" s="17" t="s">
        <v>1289</v>
      </c>
      <c r="H847" s="17" t="s">
        <v>4043</v>
      </c>
      <c r="I847" s="17">
        <v>8.25</v>
      </c>
      <c r="J847" s="17" t="s">
        <v>20</v>
      </c>
      <c r="K847" s="17" t="s">
        <v>21</v>
      </c>
      <c r="L847" s="21" t="s">
        <v>58</v>
      </c>
      <c r="M847" s="21" t="s">
        <v>58</v>
      </c>
    </row>
    <row r="848" ht="64" customHeight="1" spans="1:13">
      <c r="A848" s="16">
        <v>846</v>
      </c>
      <c r="B848" s="17" t="s">
        <v>4044</v>
      </c>
      <c r="C848" s="17" t="s">
        <v>4045</v>
      </c>
      <c r="D848" s="17" t="s">
        <v>16</v>
      </c>
      <c r="E848" s="18">
        <v>7.2</v>
      </c>
      <c r="F848" s="17" t="s">
        <v>4046</v>
      </c>
      <c r="G848" s="17" t="s">
        <v>4047</v>
      </c>
      <c r="H848" s="17" t="s">
        <v>4048</v>
      </c>
      <c r="I848" s="17">
        <v>8.25</v>
      </c>
      <c r="J848" s="17" t="s">
        <v>20</v>
      </c>
      <c r="K848" s="17" t="s">
        <v>21</v>
      </c>
      <c r="L848" s="21" t="s">
        <v>58</v>
      </c>
      <c r="M848" s="21" t="s">
        <v>58</v>
      </c>
    </row>
    <row r="849" ht="64" customHeight="1" spans="1:13">
      <c r="A849" s="16">
        <v>847</v>
      </c>
      <c r="B849" s="17" t="s">
        <v>4049</v>
      </c>
      <c r="C849" s="17" t="s">
        <v>4050</v>
      </c>
      <c r="D849" s="17" t="s">
        <v>16</v>
      </c>
      <c r="E849" s="18">
        <v>80</v>
      </c>
      <c r="F849" s="17" t="s">
        <v>4051</v>
      </c>
      <c r="G849" s="17" t="s">
        <v>4052</v>
      </c>
      <c r="H849" s="17" t="s">
        <v>4053</v>
      </c>
      <c r="I849" s="17">
        <v>8.25</v>
      </c>
      <c r="J849" s="17" t="s">
        <v>20</v>
      </c>
      <c r="K849" s="17" t="s">
        <v>21</v>
      </c>
      <c r="L849" s="21" t="s">
        <v>59</v>
      </c>
      <c r="M849" s="21" t="s">
        <v>76</v>
      </c>
    </row>
    <row r="850" ht="64" customHeight="1" spans="1:13">
      <c r="A850" s="16">
        <v>848</v>
      </c>
      <c r="B850" s="17" t="s">
        <v>4054</v>
      </c>
      <c r="C850" s="17" t="s">
        <v>4055</v>
      </c>
      <c r="D850" s="17" t="s">
        <v>16</v>
      </c>
      <c r="E850" s="18">
        <v>14.06</v>
      </c>
      <c r="F850" s="17" t="s">
        <v>4056</v>
      </c>
      <c r="G850" s="17" t="s">
        <v>4057</v>
      </c>
      <c r="H850" s="17" t="s">
        <v>4058</v>
      </c>
      <c r="I850" s="17">
        <v>8.25</v>
      </c>
      <c r="J850" s="17" t="s">
        <v>20</v>
      </c>
      <c r="K850" s="17" t="s">
        <v>21</v>
      </c>
      <c r="L850" s="21" t="s">
        <v>59</v>
      </c>
      <c r="M850" s="21" t="s">
        <v>76</v>
      </c>
    </row>
    <row r="851" ht="64" customHeight="1" spans="1:13">
      <c r="A851" s="16">
        <v>849</v>
      </c>
      <c r="B851" s="17" t="s">
        <v>4059</v>
      </c>
      <c r="C851" s="17" t="s">
        <v>4060</v>
      </c>
      <c r="D851" s="17" t="s">
        <v>16</v>
      </c>
      <c r="E851" s="18">
        <v>9</v>
      </c>
      <c r="F851" s="17" t="s">
        <v>4061</v>
      </c>
      <c r="G851" s="17" t="s">
        <v>4062</v>
      </c>
      <c r="H851" s="17" t="s">
        <v>4063</v>
      </c>
      <c r="I851" s="17">
        <v>8.25</v>
      </c>
      <c r="J851" s="17" t="s">
        <v>20</v>
      </c>
      <c r="K851" s="17" t="s">
        <v>21</v>
      </c>
      <c r="L851" s="21" t="s">
        <v>58</v>
      </c>
      <c r="M851" s="21" t="s">
        <v>59</v>
      </c>
    </row>
    <row r="852" ht="64" customHeight="1" spans="1:13">
      <c r="A852" s="16">
        <v>850</v>
      </c>
      <c r="B852" s="17" t="s">
        <v>457</v>
      </c>
      <c r="C852" s="17" t="s">
        <v>4064</v>
      </c>
      <c r="D852" s="17" t="s">
        <v>341</v>
      </c>
      <c r="E852" s="18">
        <v>149114.49</v>
      </c>
      <c r="F852" s="17" t="s">
        <v>4065</v>
      </c>
      <c r="G852" s="17" t="s">
        <v>4066</v>
      </c>
      <c r="H852" s="17" t="s">
        <v>4067</v>
      </c>
      <c r="I852" s="17">
        <v>8.25</v>
      </c>
      <c r="J852" s="17" t="s">
        <v>408</v>
      </c>
      <c r="K852" s="17" t="s">
        <v>21</v>
      </c>
      <c r="L852" s="21" t="s">
        <v>409</v>
      </c>
      <c r="M852" s="21" t="s">
        <v>4068</v>
      </c>
    </row>
    <row r="853" ht="64" customHeight="1" spans="1:13">
      <c r="A853" s="16">
        <v>851</v>
      </c>
      <c r="B853" s="17" t="s">
        <v>2794</v>
      </c>
      <c r="C853" s="17" t="s">
        <v>2795</v>
      </c>
      <c r="D853" s="17" t="s">
        <v>16</v>
      </c>
      <c r="E853" s="18">
        <v>300</v>
      </c>
      <c r="F853" s="17" t="s">
        <v>2796</v>
      </c>
      <c r="G853" s="17" t="s">
        <v>2797</v>
      </c>
      <c r="H853" s="17" t="s">
        <v>4069</v>
      </c>
      <c r="I853" s="17">
        <v>8.25</v>
      </c>
      <c r="J853" s="17" t="s">
        <v>408</v>
      </c>
      <c r="K853" s="17" t="s">
        <v>21</v>
      </c>
      <c r="L853" s="21" t="s">
        <v>23</v>
      </c>
      <c r="M853" s="21" t="s">
        <v>165</v>
      </c>
    </row>
    <row r="854" ht="64" customHeight="1" spans="1:13">
      <c r="A854" s="16">
        <v>852</v>
      </c>
      <c r="B854" s="17" t="s">
        <v>4070</v>
      </c>
      <c r="C854" s="17" t="s">
        <v>4071</v>
      </c>
      <c r="D854" s="17" t="s">
        <v>520</v>
      </c>
      <c r="E854" s="18">
        <v>1218</v>
      </c>
      <c r="F854" s="17" t="s">
        <v>4072</v>
      </c>
      <c r="G854" s="17" t="s">
        <v>4073</v>
      </c>
      <c r="H854" s="17" t="s">
        <v>4074</v>
      </c>
      <c r="I854" s="17">
        <v>8.25</v>
      </c>
      <c r="J854" s="17" t="s">
        <v>20</v>
      </c>
      <c r="K854" s="17" t="s">
        <v>21</v>
      </c>
      <c r="L854" s="21" t="s">
        <v>58</v>
      </c>
      <c r="M854" s="21" t="s">
        <v>58</v>
      </c>
    </row>
    <row r="855" ht="64" customHeight="1" spans="1:13">
      <c r="A855" s="16">
        <v>853</v>
      </c>
      <c r="B855" s="17" t="s">
        <v>4075</v>
      </c>
      <c r="C855" s="17" t="s">
        <v>4076</v>
      </c>
      <c r="D855" s="17" t="s">
        <v>16</v>
      </c>
      <c r="E855" s="18">
        <v>6000</v>
      </c>
      <c r="F855" s="17" t="s">
        <v>4077</v>
      </c>
      <c r="G855" s="17" t="s">
        <v>4078</v>
      </c>
      <c r="H855" s="17" t="s">
        <v>4079</v>
      </c>
      <c r="I855" s="17">
        <v>8.25</v>
      </c>
      <c r="J855" s="17" t="s">
        <v>20</v>
      </c>
      <c r="K855" s="17" t="s">
        <v>21</v>
      </c>
      <c r="L855" s="21" t="s">
        <v>739</v>
      </c>
      <c r="M855" s="21" t="s">
        <v>4080</v>
      </c>
    </row>
    <row r="856" ht="55" customHeight="1" spans="1:13">
      <c r="A856" s="16">
        <v>854</v>
      </c>
      <c r="B856" s="17" t="s">
        <v>4081</v>
      </c>
      <c r="C856" s="17" t="s">
        <v>4082</v>
      </c>
      <c r="D856" s="17" t="s">
        <v>341</v>
      </c>
      <c r="E856" s="18">
        <v>680</v>
      </c>
      <c r="F856" s="17" t="s">
        <v>4083</v>
      </c>
      <c r="G856" s="17" t="s">
        <v>4084</v>
      </c>
      <c r="H856" s="17" t="s">
        <v>4085</v>
      </c>
      <c r="I856" s="17">
        <v>8.25</v>
      </c>
      <c r="J856" s="17" t="s">
        <v>20</v>
      </c>
      <c r="K856" s="17" t="s">
        <v>21</v>
      </c>
      <c r="L856" s="21" t="s">
        <v>58</v>
      </c>
      <c r="M856" s="21" t="s">
        <v>171</v>
      </c>
    </row>
    <row r="857" ht="55" customHeight="1" spans="1:13">
      <c r="A857" s="16">
        <v>855</v>
      </c>
      <c r="B857" s="17" t="s">
        <v>4086</v>
      </c>
      <c r="C857" s="17" t="s">
        <v>4087</v>
      </c>
      <c r="D857" s="17" t="s">
        <v>16</v>
      </c>
      <c r="E857" s="18">
        <v>5988</v>
      </c>
      <c r="F857" s="17" t="s">
        <v>4088</v>
      </c>
      <c r="G857" s="17" t="s">
        <v>4089</v>
      </c>
      <c r="H857" s="17" t="s">
        <v>4090</v>
      </c>
      <c r="I857" s="17">
        <v>8.25</v>
      </c>
      <c r="J857" s="17" t="s">
        <v>20</v>
      </c>
      <c r="K857" s="17" t="s">
        <v>21</v>
      </c>
      <c r="L857" s="21" t="s">
        <v>58</v>
      </c>
      <c r="M857" s="21" t="s">
        <v>182</v>
      </c>
    </row>
    <row r="858" ht="55" customHeight="1" spans="1:13">
      <c r="A858" s="16">
        <v>856</v>
      </c>
      <c r="B858" s="17" t="s">
        <v>4091</v>
      </c>
      <c r="C858" s="17" t="s">
        <v>4092</v>
      </c>
      <c r="D858" s="17" t="s">
        <v>16</v>
      </c>
      <c r="E858" s="18">
        <v>7.5</v>
      </c>
      <c r="F858" s="17" t="s">
        <v>4093</v>
      </c>
      <c r="G858" s="17" t="s">
        <v>4094</v>
      </c>
      <c r="H858" s="17" t="s">
        <v>4095</v>
      </c>
      <c r="I858" s="17">
        <v>8.28</v>
      </c>
      <c r="J858" s="17" t="s">
        <v>20</v>
      </c>
      <c r="K858" s="17" t="s">
        <v>21</v>
      </c>
      <c r="L858" s="21" t="s">
        <v>58</v>
      </c>
      <c r="M858" s="21" t="s">
        <v>59</v>
      </c>
    </row>
    <row r="859" ht="55" customHeight="1" spans="1:13">
      <c r="A859" s="16">
        <v>857</v>
      </c>
      <c r="B859" s="17" t="s">
        <v>4096</v>
      </c>
      <c r="C859" s="17" t="s">
        <v>4097</v>
      </c>
      <c r="D859" s="17" t="s">
        <v>16</v>
      </c>
      <c r="E859" s="18">
        <v>5.4</v>
      </c>
      <c r="F859" s="17" t="s">
        <v>4098</v>
      </c>
      <c r="G859" s="17" t="s">
        <v>4099</v>
      </c>
      <c r="H859" s="17" t="s">
        <v>4100</v>
      </c>
      <c r="I859" s="17">
        <v>8.28</v>
      </c>
      <c r="J859" s="17" t="s">
        <v>20</v>
      </c>
      <c r="K859" s="17" t="s">
        <v>21</v>
      </c>
      <c r="L859" s="21" t="s">
        <v>58</v>
      </c>
      <c r="M859" s="21" t="s">
        <v>58</v>
      </c>
    </row>
    <row r="860" ht="55" customHeight="1" spans="1:13">
      <c r="A860" s="16">
        <v>858</v>
      </c>
      <c r="B860" s="17" t="s">
        <v>4059</v>
      </c>
      <c r="C860" s="17" t="s">
        <v>4101</v>
      </c>
      <c r="D860" s="17" t="s">
        <v>16</v>
      </c>
      <c r="E860" s="18">
        <v>18</v>
      </c>
      <c r="F860" s="17" t="s">
        <v>4102</v>
      </c>
      <c r="G860" s="17" t="s">
        <v>4103</v>
      </c>
      <c r="H860" s="17" t="s">
        <v>4104</v>
      </c>
      <c r="I860" s="17">
        <v>8.28</v>
      </c>
      <c r="J860" s="17" t="s">
        <v>20</v>
      </c>
      <c r="K860" s="17" t="s">
        <v>21</v>
      </c>
      <c r="L860" s="21" t="s">
        <v>58</v>
      </c>
      <c r="M860" s="21" t="s">
        <v>59</v>
      </c>
    </row>
    <row r="861" ht="55" customHeight="1" spans="1:13">
      <c r="A861" s="16">
        <v>859</v>
      </c>
      <c r="B861" s="17" t="s">
        <v>4105</v>
      </c>
      <c r="C861" s="17" t="s">
        <v>4106</v>
      </c>
      <c r="D861" s="17" t="s">
        <v>16</v>
      </c>
      <c r="E861" s="18">
        <v>5</v>
      </c>
      <c r="F861" s="17" t="s">
        <v>4107</v>
      </c>
      <c r="G861" s="17" t="s">
        <v>1416</v>
      </c>
      <c r="H861" s="17" t="s">
        <v>4108</v>
      </c>
      <c r="I861" s="17">
        <v>8.28</v>
      </c>
      <c r="J861" s="17" t="s">
        <v>20</v>
      </c>
      <c r="K861" s="17" t="s">
        <v>21</v>
      </c>
      <c r="L861" s="21" t="s">
        <v>58</v>
      </c>
      <c r="M861" s="21" t="s">
        <v>58</v>
      </c>
    </row>
    <row r="862" ht="55" customHeight="1" spans="1:13">
      <c r="A862" s="16">
        <v>860</v>
      </c>
      <c r="B862" s="17" t="s">
        <v>4012</v>
      </c>
      <c r="C862" s="17" t="s">
        <v>4013</v>
      </c>
      <c r="D862" s="17" t="s">
        <v>16</v>
      </c>
      <c r="E862" s="18">
        <v>5</v>
      </c>
      <c r="F862" s="17" t="s">
        <v>4109</v>
      </c>
      <c r="G862" s="17" t="s">
        <v>1416</v>
      </c>
      <c r="H862" s="17" t="s">
        <v>4110</v>
      </c>
      <c r="I862" s="17">
        <v>8.28</v>
      </c>
      <c r="J862" s="17" t="s">
        <v>20</v>
      </c>
      <c r="K862" s="17" t="s">
        <v>21</v>
      </c>
      <c r="L862" s="21" t="s">
        <v>58</v>
      </c>
      <c r="M862" s="21" t="s">
        <v>58</v>
      </c>
    </row>
    <row r="863" ht="55" customHeight="1" spans="1:13">
      <c r="A863" s="16">
        <v>861</v>
      </c>
      <c r="B863" s="17" t="s">
        <v>4111</v>
      </c>
      <c r="C863" s="17" t="s">
        <v>4112</v>
      </c>
      <c r="D863" s="17" t="s">
        <v>16</v>
      </c>
      <c r="E863" s="18">
        <v>7</v>
      </c>
      <c r="F863" s="17" t="s">
        <v>4113</v>
      </c>
      <c r="G863" s="17" t="s">
        <v>4114</v>
      </c>
      <c r="H863" s="17" t="s">
        <v>4115</v>
      </c>
      <c r="I863" s="17">
        <v>8.28</v>
      </c>
      <c r="J863" s="17" t="s">
        <v>20</v>
      </c>
      <c r="K863" s="17" t="s">
        <v>21</v>
      </c>
      <c r="L863" s="21" t="s">
        <v>58</v>
      </c>
      <c r="M863" s="21" t="s">
        <v>58</v>
      </c>
    </row>
    <row r="864" ht="55" customHeight="1" spans="1:13">
      <c r="A864" s="16">
        <v>862</v>
      </c>
      <c r="B864" s="17" t="s">
        <v>4116</v>
      </c>
      <c r="C864" s="17" t="s">
        <v>4117</v>
      </c>
      <c r="D864" s="17" t="s">
        <v>16</v>
      </c>
      <c r="E864" s="18">
        <v>9</v>
      </c>
      <c r="F864" s="17" t="s">
        <v>4118</v>
      </c>
      <c r="G864" s="17" t="s">
        <v>4119</v>
      </c>
      <c r="H864" s="17" t="s">
        <v>4120</v>
      </c>
      <c r="I864" s="17">
        <v>8.28</v>
      </c>
      <c r="J864" s="17" t="s">
        <v>20</v>
      </c>
      <c r="K864" s="17" t="s">
        <v>21</v>
      </c>
      <c r="L864" s="21" t="s">
        <v>58</v>
      </c>
      <c r="M864" s="21" t="s">
        <v>58</v>
      </c>
    </row>
    <row r="865" ht="55" customHeight="1" spans="1:13">
      <c r="A865" s="16">
        <v>863</v>
      </c>
      <c r="B865" s="17" t="s">
        <v>4121</v>
      </c>
      <c r="C865" s="17" t="s">
        <v>4122</v>
      </c>
      <c r="D865" s="17" t="s">
        <v>16</v>
      </c>
      <c r="E865" s="18">
        <v>8</v>
      </c>
      <c r="F865" s="17" t="s">
        <v>4123</v>
      </c>
      <c r="G865" s="17" t="s">
        <v>4124</v>
      </c>
      <c r="H865" s="17" t="s">
        <v>4125</v>
      </c>
      <c r="I865" s="17">
        <v>8.28</v>
      </c>
      <c r="J865" s="17" t="s">
        <v>20</v>
      </c>
      <c r="K865" s="17" t="s">
        <v>21</v>
      </c>
      <c r="L865" s="21" t="s">
        <v>58</v>
      </c>
      <c r="M865" s="21" t="s">
        <v>58</v>
      </c>
    </row>
    <row r="866" ht="55" customHeight="1" spans="1:13">
      <c r="A866" s="16">
        <v>864</v>
      </c>
      <c r="B866" s="17" t="s">
        <v>4126</v>
      </c>
      <c r="C866" s="17" t="s">
        <v>4127</v>
      </c>
      <c r="D866" s="17" t="s">
        <v>16</v>
      </c>
      <c r="E866" s="18">
        <v>9</v>
      </c>
      <c r="F866" s="17" t="s">
        <v>4128</v>
      </c>
      <c r="G866" s="17" t="s">
        <v>4129</v>
      </c>
      <c r="H866" s="17" t="s">
        <v>4130</v>
      </c>
      <c r="I866" s="17">
        <v>8.28</v>
      </c>
      <c r="J866" s="17" t="s">
        <v>20</v>
      </c>
      <c r="K866" s="17" t="s">
        <v>21</v>
      </c>
      <c r="L866" s="21" t="s">
        <v>58</v>
      </c>
      <c r="M866" s="21" t="s">
        <v>58</v>
      </c>
    </row>
    <row r="867" ht="55" customHeight="1" spans="1:13">
      <c r="A867" s="16">
        <v>865</v>
      </c>
      <c r="B867" s="17" t="s">
        <v>4131</v>
      </c>
      <c r="C867" s="17" t="s">
        <v>4132</v>
      </c>
      <c r="D867" s="17" t="s">
        <v>16</v>
      </c>
      <c r="E867" s="18">
        <v>4.5</v>
      </c>
      <c r="F867" s="17" t="s">
        <v>4133</v>
      </c>
      <c r="G867" s="17" t="s">
        <v>1289</v>
      </c>
      <c r="H867" s="17" t="s">
        <v>4134</v>
      </c>
      <c r="I867" s="17">
        <v>8.28</v>
      </c>
      <c r="J867" s="17" t="s">
        <v>20</v>
      </c>
      <c r="K867" s="17" t="s">
        <v>21</v>
      </c>
      <c r="L867" s="21" t="s">
        <v>58</v>
      </c>
      <c r="M867" s="21" t="s">
        <v>58</v>
      </c>
    </row>
    <row r="868" ht="55" customHeight="1" spans="1:13">
      <c r="A868" s="16">
        <v>866</v>
      </c>
      <c r="B868" s="17" t="s">
        <v>4135</v>
      </c>
      <c r="C868" s="17" t="s">
        <v>4136</v>
      </c>
      <c r="D868" s="17" t="s">
        <v>16</v>
      </c>
      <c r="E868" s="18">
        <v>5</v>
      </c>
      <c r="F868" s="17" t="s">
        <v>4137</v>
      </c>
      <c r="G868" s="17" t="s">
        <v>1416</v>
      </c>
      <c r="H868" s="17" t="s">
        <v>4138</v>
      </c>
      <c r="I868" s="17">
        <v>8.28</v>
      </c>
      <c r="J868" s="17" t="s">
        <v>20</v>
      </c>
      <c r="K868" s="17" t="s">
        <v>21</v>
      </c>
      <c r="L868" s="21" t="s">
        <v>58</v>
      </c>
      <c r="M868" s="21" t="s">
        <v>58</v>
      </c>
    </row>
    <row r="869" ht="55" customHeight="1" spans="1:13">
      <c r="A869" s="16">
        <v>867</v>
      </c>
      <c r="B869" s="17" t="s">
        <v>4139</v>
      </c>
      <c r="C869" s="17" t="s">
        <v>4140</v>
      </c>
      <c r="D869" s="17" t="s">
        <v>16</v>
      </c>
      <c r="E869" s="18">
        <v>4.5</v>
      </c>
      <c r="F869" s="17" t="s">
        <v>4141</v>
      </c>
      <c r="G869" s="17" t="s">
        <v>1289</v>
      </c>
      <c r="H869" s="17" t="s">
        <v>4142</v>
      </c>
      <c r="I869" s="17">
        <v>8.28</v>
      </c>
      <c r="J869" s="17" t="s">
        <v>20</v>
      </c>
      <c r="K869" s="17" t="s">
        <v>21</v>
      </c>
      <c r="L869" s="21" t="s">
        <v>58</v>
      </c>
      <c r="M869" s="21" t="s">
        <v>58</v>
      </c>
    </row>
    <row r="870" ht="55" customHeight="1" spans="1:13">
      <c r="A870" s="16">
        <v>868</v>
      </c>
      <c r="B870" s="17" t="s">
        <v>4143</v>
      </c>
      <c r="C870" s="17" t="s">
        <v>4144</v>
      </c>
      <c r="D870" s="17" t="s">
        <v>16</v>
      </c>
      <c r="E870" s="18">
        <v>5</v>
      </c>
      <c r="F870" s="17" t="s">
        <v>4145</v>
      </c>
      <c r="G870" s="17" t="s">
        <v>1289</v>
      </c>
      <c r="H870" s="17" t="s">
        <v>4146</v>
      </c>
      <c r="I870" s="17">
        <v>8.28</v>
      </c>
      <c r="J870" s="17" t="s">
        <v>20</v>
      </c>
      <c r="K870" s="17" t="s">
        <v>21</v>
      </c>
      <c r="L870" s="21" t="s">
        <v>58</v>
      </c>
      <c r="M870" s="21" t="s">
        <v>58</v>
      </c>
    </row>
    <row r="871" ht="55" customHeight="1" spans="1:13">
      <c r="A871" s="16">
        <v>869</v>
      </c>
      <c r="B871" s="17" t="s">
        <v>4147</v>
      </c>
      <c r="C871" s="17" t="s">
        <v>4148</v>
      </c>
      <c r="D871" s="17" t="s">
        <v>16</v>
      </c>
      <c r="E871" s="18">
        <v>520</v>
      </c>
      <c r="F871" s="17" t="s">
        <v>4149</v>
      </c>
      <c r="G871" s="17" t="s">
        <v>4150</v>
      </c>
      <c r="H871" s="17" t="s">
        <v>4151</v>
      </c>
      <c r="I871" s="17">
        <v>8.28</v>
      </c>
      <c r="J871" s="17" t="s">
        <v>462</v>
      </c>
      <c r="K871" s="17" t="s">
        <v>21</v>
      </c>
      <c r="L871" s="21" t="s">
        <v>59</v>
      </c>
      <c r="M871" s="21" t="s">
        <v>739</v>
      </c>
    </row>
    <row r="872" ht="55" customHeight="1" spans="1:13">
      <c r="A872" s="16">
        <v>870</v>
      </c>
      <c r="B872" s="17" t="s">
        <v>1744</v>
      </c>
      <c r="C872" s="17" t="s">
        <v>4152</v>
      </c>
      <c r="D872" s="17" t="s">
        <v>16</v>
      </c>
      <c r="E872" s="18">
        <v>450</v>
      </c>
      <c r="F872" s="17" t="s">
        <v>4153</v>
      </c>
      <c r="G872" s="17" t="s">
        <v>3394</v>
      </c>
      <c r="H872" s="17" t="s">
        <v>4154</v>
      </c>
      <c r="I872" s="17">
        <v>8.28</v>
      </c>
      <c r="J872" s="17" t="s">
        <v>462</v>
      </c>
      <c r="K872" s="17" t="s">
        <v>21</v>
      </c>
      <c r="L872" s="21" t="s">
        <v>739</v>
      </c>
      <c r="M872" s="21" t="s">
        <v>586</v>
      </c>
    </row>
    <row r="873" ht="55" customHeight="1" spans="1:13">
      <c r="A873" s="16">
        <v>871</v>
      </c>
      <c r="B873" s="17" t="s">
        <v>4155</v>
      </c>
      <c r="C873" s="17" t="s">
        <v>4156</v>
      </c>
      <c r="D873" s="17" t="s">
        <v>16</v>
      </c>
      <c r="E873" s="18">
        <v>5</v>
      </c>
      <c r="F873" s="17" t="s">
        <v>4157</v>
      </c>
      <c r="G873" s="17" t="s">
        <v>4158</v>
      </c>
      <c r="H873" s="17" t="s">
        <v>4159</v>
      </c>
      <c r="I873" s="17">
        <v>8.28</v>
      </c>
      <c r="J873" s="17" t="s">
        <v>20</v>
      </c>
      <c r="K873" s="17" t="s">
        <v>21</v>
      </c>
      <c r="L873" s="21" t="s">
        <v>58</v>
      </c>
      <c r="M873" s="21" t="s">
        <v>58</v>
      </c>
    </row>
    <row r="874" ht="55" customHeight="1" spans="1:13">
      <c r="A874" s="16">
        <v>872</v>
      </c>
      <c r="B874" s="17" t="s">
        <v>4160</v>
      </c>
      <c r="C874" s="17" t="s">
        <v>4161</v>
      </c>
      <c r="D874" s="17" t="s">
        <v>16</v>
      </c>
      <c r="E874" s="18">
        <v>3</v>
      </c>
      <c r="F874" s="17" t="s">
        <v>4162</v>
      </c>
      <c r="G874" s="17" t="s">
        <v>4163</v>
      </c>
      <c r="H874" s="17" t="s">
        <v>4164</v>
      </c>
      <c r="I874" s="17">
        <v>8.28</v>
      </c>
      <c r="J874" s="17" t="s">
        <v>20</v>
      </c>
      <c r="K874" s="17" t="s">
        <v>21</v>
      </c>
      <c r="L874" s="21" t="s">
        <v>58</v>
      </c>
      <c r="M874" s="21" t="s">
        <v>58</v>
      </c>
    </row>
    <row r="875" ht="55" customHeight="1" spans="1:13">
      <c r="A875" s="16">
        <v>873</v>
      </c>
      <c r="B875" s="17" t="s">
        <v>4016</v>
      </c>
      <c r="C875" s="17" t="s">
        <v>4017</v>
      </c>
      <c r="D875" s="17" t="s">
        <v>16</v>
      </c>
      <c r="E875" s="18">
        <v>5965.89</v>
      </c>
      <c r="F875" s="17" t="s">
        <v>4018</v>
      </c>
      <c r="G875" s="17" t="s">
        <v>4019</v>
      </c>
      <c r="H875" s="17" t="s">
        <v>4165</v>
      </c>
      <c r="I875" s="17">
        <v>8.28</v>
      </c>
      <c r="J875" s="17" t="s">
        <v>408</v>
      </c>
      <c r="K875" s="17" t="s">
        <v>21</v>
      </c>
      <c r="L875" s="21" t="s">
        <v>1749</v>
      </c>
      <c r="M875" s="21" t="s">
        <v>4021</v>
      </c>
    </row>
    <row r="876" ht="55" customHeight="1" spans="1:13">
      <c r="A876" s="16">
        <v>874</v>
      </c>
      <c r="B876" s="17" t="s">
        <v>4166</v>
      </c>
      <c r="C876" s="17" t="s">
        <v>4167</v>
      </c>
      <c r="D876" s="17" t="s">
        <v>16</v>
      </c>
      <c r="E876" s="18">
        <v>6.4</v>
      </c>
      <c r="F876" s="17" t="s">
        <v>4168</v>
      </c>
      <c r="G876" s="17" t="s">
        <v>4169</v>
      </c>
      <c r="H876" s="17" t="s">
        <v>4170</v>
      </c>
      <c r="I876" s="17">
        <v>8.29</v>
      </c>
      <c r="J876" s="17" t="s">
        <v>20</v>
      </c>
      <c r="K876" s="17" t="s">
        <v>21</v>
      </c>
      <c r="L876" s="21" t="s">
        <v>58</v>
      </c>
      <c r="M876" s="21" t="s">
        <v>58</v>
      </c>
    </row>
    <row r="877" ht="55" customHeight="1" spans="1:13">
      <c r="A877" s="16">
        <v>875</v>
      </c>
      <c r="B877" s="17" t="s">
        <v>4171</v>
      </c>
      <c r="C877" s="17" t="s">
        <v>4172</v>
      </c>
      <c r="D877" s="17" t="s">
        <v>16</v>
      </c>
      <c r="E877" s="18">
        <v>4.8</v>
      </c>
      <c r="F877" s="17" t="s">
        <v>4173</v>
      </c>
      <c r="G877" s="17" t="s">
        <v>4174</v>
      </c>
      <c r="H877" s="17" t="s">
        <v>4175</v>
      </c>
      <c r="I877" s="17">
        <v>8.29</v>
      </c>
      <c r="J877" s="17" t="s">
        <v>20</v>
      </c>
      <c r="K877" s="17" t="s">
        <v>21</v>
      </c>
      <c r="L877" s="21" t="s">
        <v>58</v>
      </c>
      <c r="M877" s="21" t="s">
        <v>58</v>
      </c>
    </row>
    <row r="878" ht="58" customHeight="1" spans="1:13">
      <c r="A878" s="16">
        <v>876</v>
      </c>
      <c r="B878" s="17" t="s">
        <v>4176</v>
      </c>
      <c r="C878" s="17" t="s">
        <v>4177</v>
      </c>
      <c r="D878" s="17" t="s">
        <v>16</v>
      </c>
      <c r="E878" s="18">
        <v>20.96</v>
      </c>
      <c r="F878" s="17" t="s">
        <v>4178</v>
      </c>
      <c r="G878" s="17" t="s">
        <v>4179</v>
      </c>
      <c r="H878" s="17" t="s">
        <v>4180</v>
      </c>
      <c r="I878" s="17">
        <v>8.29</v>
      </c>
      <c r="J878" s="17" t="s">
        <v>20</v>
      </c>
      <c r="K878" s="17" t="s">
        <v>21</v>
      </c>
      <c r="L878" s="21" t="s">
        <v>59</v>
      </c>
      <c r="M878" s="21" t="s">
        <v>76</v>
      </c>
    </row>
    <row r="879" ht="58" customHeight="1" spans="1:13">
      <c r="A879" s="16">
        <v>877</v>
      </c>
      <c r="B879" s="17" t="s">
        <v>4181</v>
      </c>
      <c r="C879" s="17" t="s">
        <v>4182</v>
      </c>
      <c r="D879" s="17" t="s">
        <v>16</v>
      </c>
      <c r="E879" s="18">
        <v>5.63</v>
      </c>
      <c r="F879" s="17" t="s">
        <v>4183</v>
      </c>
      <c r="G879" s="17" t="s">
        <v>4184</v>
      </c>
      <c r="H879" s="17" t="s">
        <v>4185</v>
      </c>
      <c r="I879" s="17">
        <v>8.29</v>
      </c>
      <c r="J879" s="17" t="s">
        <v>20</v>
      </c>
      <c r="K879" s="17" t="s">
        <v>21</v>
      </c>
      <c r="L879" s="21" t="s">
        <v>58</v>
      </c>
      <c r="M879" s="21" t="s">
        <v>59</v>
      </c>
    </row>
    <row r="880" ht="58" customHeight="1" spans="1:13">
      <c r="A880" s="16">
        <v>878</v>
      </c>
      <c r="B880" s="17" t="s">
        <v>4186</v>
      </c>
      <c r="C880" s="17" t="s">
        <v>4187</v>
      </c>
      <c r="D880" s="17" t="s">
        <v>16</v>
      </c>
      <c r="E880" s="18">
        <v>13.5</v>
      </c>
      <c r="F880" s="17" t="s">
        <v>4188</v>
      </c>
      <c r="G880" s="17" t="s">
        <v>3072</v>
      </c>
      <c r="H880" s="17" t="s">
        <v>4189</v>
      </c>
      <c r="I880" s="17">
        <v>8.29</v>
      </c>
      <c r="J880" s="17" t="s">
        <v>20</v>
      </c>
      <c r="K880" s="17" t="s">
        <v>21</v>
      </c>
      <c r="L880" s="21" t="s">
        <v>58</v>
      </c>
      <c r="M880" s="21" t="s">
        <v>76</v>
      </c>
    </row>
    <row r="881" ht="58" customHeight="1" spans="1:13">
      <c r="A881" s="16">
        <v>879</v>
      </c>
      <c r="B881" s="17" t="s">
        <v>1207</v>
      </c>
      <c r="C881" s="17" t="s">
        <v>4190</v>
      </c>
      <c r="D881" s="17" t="s">
        <v>16</v>
      </c>
      <c r="E881" s="18">
        <v>7.5</v>
      </c>
      <c r="F881" s="17" t="s">
        <v>4191</v>
      </c>
      <c r="G881" s="17" t="s">
        <v>1205</v>
      </c>
      <c r="H881" s="17" t="s">
        <v>4192</v>
      </c>
      <c r="I881" s="17">
        <v>8.29</v>
      </c>
      <c r="J881" s="17" t="s">
        <v>20</v>
      </c>
      <c r="K881" s="17" t="s">
        <v>21</v>
      </c>
      <c r="L881" s="21" t="s">
        <v>58</v>
      </c>
      <c r="M881" s="21" t="s">
        <v>59</v>
      </c>
    </row>
    <row r="882" ht="58" customHeight="1" spans="1:13">
      <c r="A882" s="16">
        <v>880</v>
      </c>
      <c r="B882" s="17" t="s">
        <v>4193</v>
      </c>
      <c r="C882" s="17" t="s">
        <v>4194</v>
      </c>
      <c r="D882" s="17" t="s">
        <v>16</v>
      </c>
      <c r="E882" s="18">
        <v>4.6</v>
      </c>
      <c r="F882" s="17" t="s">
        <v>4195</v>
      </c>
      <c r="G882" s="17" t="s">
        <v>4196</v>
      </c>
      <c r="H882" s="17" t="s">
        <v>4197</v>
      </c>
      <c r="I882" s="17">
        <v>8.29</v>
      </c>
      <c r="J882" s="17" t="s">
        <v>20</v>
      </c>
      <c r="K882" s="17" t="s">
        <v>21</v>
      </c>
      <c r="L882" s="21" t="s">
        <v>58</v>
      </c>
      <c r="M882" s="21" t="s">
        <v>58</v>
      </c>
    </row>
    <row r="883" ht="58" customHeight="1" spans="1:13">
      <c r="A883" s="16">
        <v>881</v>
      </c>
      <c r="B883" s="17" t="s">
        <v>4198</v>
      </c>
      <c r="C883" s="17" t="s">
        <v>4199</v>
      </c>
      <c r="D883" s="17" t="s">
        <v>16</v>
      </c>
      <c r="E883" s="18">
        <v>3.6</v>
      </c>
      <c r="F883" s="17" t="s">
        <v>4200</v>
      </c>
      <c r="G883" s="17" t="s">
        <v>4201</v>
      </c>
      <c r="H883" s="17" t="s">
        <v>4202</v>
      </c>
      <c r="I883" s="17">
        <v>8.29</v>
      </c>
      <c r="J883" s="17" t="s">
        <v>20</v>
      </c>
      <c r="K883" s="17" t="s">
        <v>21</v>
      </c>
      <c r="L883" s="21" t="s">
        <v>58</v>
      </c>
      <c r="M883" s="21" t="s">
        <v>58</v>
      </c>
    </row>
    <row r="884" ht="58" customHeight="1" spans="1:13">
      <c r="A884" s="16">
        <v>882</v>
      </c>
      <c r="B884" s="17" t="s">
        <v>4203</v>
      </c>
      <c r="C884" s="17" t="s">
        <v>4204</v>
      </c>
      <c r="D884" s="17" t="s">
        <v>16</v>
      </c>
      <c r="E884" s="18">
        <v>7.5</v>
      </c>
      <c r="F884" s="17" t="s">
        <v>4205</v>
      </c>
      <c r="G884" s="17" t="s">
        <v>2184</v>
      </c>
      <c r="H884" s="17" t="s">
        <v>4206</v>
      </c>
      <c r="I884" s="17">
        <v>8.29</v>
      </c>
      <c r="J884" s="17" t="s">
        <v>20</v>
      </c>
      <c r="K884" s="17" t="s">
        <v>21</v>
      </c>
      <c r="L884" s="21" t="s">
        <v>58</v>
      </c>
      <c r="M884" s="21" t="s">
        <v>59</v>
      </c>
    </row>
    <row r="885" ht="58" customHeight="1" spans="1:13">
      <c r="A885" s="16">
        <v>883</v>
      </c>
      <c r="B885" s="17" t="s">
        <v>4207</v>
      </c>
      <c r="C885" s="17" t="s">
        <v>4208</v>
      </c>
      <c r="D885" s="17" t="s">
        <v>16</v>
      </c>
      <c r="E885" s="18">
        <v>5.2</v>
      </c>
      <c r="F885" s="17" t="s">
        <v>4209</v>
      </c>
      <c r="G885" s="17" t="s">
        <v>4210</v>
      </c>
      <c r="H885" s="17" t="s">
        <v>4211</v>
      </c>
      <c r="I885" s="17">
        <v>8.29</v>
      </c>
      <c r="J885" s="17" t="s">
        <v>20</v>
      </c>
      <c r="K885" s="17" t="s">
        <v>21</v>
      </c>
      <c r="L885" s="21" t="s">
        <v>58</v>
      </c>
      <c r="M885" s="21" t="s">
        <v>58</v>
      </c>
    </row>
    <row r="886" ht="58" customHeight="1" spans="1:13">
      <c r="A886" s="16">
        <v>884</v>
      </c>
      <c r="B886" s="17" t="s">
        <v>4212</v>
      </c>
      <c r="C886" s="17" t="s">
        <v>4213</v>
      </c>
      <c r="D886" s="17" t="s">
        <v>16</v>
      </c>
      <c r="E886" s="18">
        <v>3.5</v>
      </c>
      <c r="F886" s="17" t="s">
        <v>4214</v>
      </c>
      <c r="G886" s="17" t="s">
        <v>4215</v>
      </c>
      <c r="H886" s="17" t="s">
        <v>4216</v>
      </c>
      <c r="I886" s="17">
        <v>8.29</v>
      </c>
      <c r="J886" s="17" t="s">
        <v>20</v>
      </c>
      <c r="K886" s="17" t="s">
        <v>21</v>
      </c>
      <c r="L886" s="21" t="s">
        <v>58</v>
      </c>
      <c r="M886" s="21" t="s">
        <v>58</v>
      </c>
    </row>
    <row r="887" ht="58" customHeight="1" spans="1:13">
      <c r="A887" s="16">
        <v>885</v>
      </c>
      <c r="B887" s="17" t="s">
        <v>4217</v>
      </c>
      <c r="C887" s="17" t="s">
        <v>4218</v>
      </c>
      <c r="D887" s="17" t="s">
        <v>16</v>
      </c>
      <c r="E887" s="18">
        <v>3.7</v>
      </c>
      <c r="F887" s="17" t="s">
        <v>4219</v>
      </c>
      <c r="G887" s="17" t="s">
        <v>4220</v>
      </c>
      <c r="H887" s="17" t="s">
        <v>4221</v>
      </c>
      <c r="I887" s="17">
        <v>8.29</v>
      </c>
      <c r="J887" s="17" t="s">
        <v>20</v>
      </c>
      <c r="K887" s="17" t="s">
        <v>21</v>
      </c>
      <c r="L887" s="21" t="s">
        <v>58</v>
      </c>
      <c r="M887" s="21" t="s">
        <v>58</v>
      </c>
    </row>
    <row r="888" ht="58" customHeight="1" spans="1:13">
      <c r="A888" s="16">
        <v>886</v>
      </c>
      <c r="B888" s="17" t="s">
        <v>4222</v>
      </c>
      <c r="C888" s="17" t="s">
        <v>4223</v>
      </c>
      <c r="D888" s="17" t="s">
        <v>16</v>
      </c>
      <c r="E888" s="18">
        <v>11.25</v>
      </c>
      <c r="F888" s="17" t="s">
        <v>4224</v>
      </c>
      <c r="G888" s="17" t="s">
        <v>2604</v>
      </c>
      <c r="H888" s="17" t="s">
        <v>4225</v>
      </c>
      <c r="I888" s="17">
        <v>8.29</v>
      </c>
      <c r="J888" s="17" t="s">
        <v>20</v>
      </c>
      <c r="K888" s="17" t="s">
        <v>21</v>
      </c>
      <c r="L888" s="21" t="s">
        <v>58</v>
      </c>
      <c r="M888" s="21" t="s">
        <v>76</v>
      </c>
    </row>
    <row r="889" ht="58" customHeight="1" spans="1:13">
      <c r="A889" s="16">
        <v>887</v>
      </c>
      <c r="B889" s="17" t="s">
        <v>4226</v>
      </c>
      <c r="C889" s="17" t="s">
        <v>4227</v>
      </c>
      <c r="D889" s="17" t="s">
        <v>16</v>
      </c>
      <c r="E889" s="18">
        <v>5.5</v>
      </c>
      <c r="F889" s="17" t="s">
        <v>4228</v>
      </c>
      <c r="G889" s="17" t="s">
        <v>4229</v>
      </c>
      <c r="H889" s="17" t="s">
        <v>4230</v>
      </c>
      <c r="I889" s="17">
        <v>8.29</v>
      </c>
      <c r="J889" s="17" t="s">
        <v>20</v>
      </c>
      <c r="K889" s="17" t="s">
        <v>21</v>
      </c>
      <c r="L889" s="21" t="s">
        <v>58</v>
      </c>
      <c r="M889" s="21" t="s">
        <v>58</v>
      </c>
    </row>
    <row r="890" ht="58" customHeight="1" spans="1:13">
      <c r="A890" s="16">
        <v>888</v>
      </c>
      <c r="B890" s="17" t="s">
        <v>4231</v>
      </c>
      <c r="C890" s="17" t="s">
        <v>4232</v>
      </c>
      <c r="D890" s="17" t="s">
        <v>16</v>
      </c>
      <c r="E890" s="18">
        <v>4.8</v>
      </c>
      <c r="F890" s="17" t="s">
        <v>4233</v>
      </c>
      <c r="G890" s="17" t="s">
        <v>4169</v>
      </c>
      <c r="H890" s="17" t="s">
        <v>4234</v>
      </c>
      <c r="I890" s="17">
        <v>8.29</v>
      </c>
      <c r="J890" s="17" t="s">
        <v>20</v>
      </c>
      <c r="K890" s="17" t="s">
        <v>21</v>
      </c>
      <c r="L890" s="21" t="s">
        <v>58</v>
      </c>
      <c r="M890" s="21" t="s">
        <v>58</v>
      </c>
    </row>
    <row r="891" ht="58" customHeight="1" spans="1:13">
      <c r="A891" s="16">
        <v>889</v>
      </c>
      <c r="B891" s="17" t="s">
        <v>4235</v>
      </c>
      <c r="C891" s="17" t="s">
        <v>4236</v>
      </c>
      <c r="D891" s="17" t="s">
        <v>16</v>
      </c>
      <c r="E891" s="18">
        <v>12000</v>
      </c>
      <c r="F891" s="17" t="s">
        <v>4237</v>
      </c>
      <c r="G891" s="17" t="s">
        <v>4238</v>
      </c>
      <c r="H891" s="17" t="s">
        <v>4239</v>
      </c>
      <c r="I891" s="17">
        <v>8.29</v>
      </c>
      <c r="J891" s="17" t="s">
        <v>20</v>
      </c>
      <c r="K891" s="17" t="s">
        <v>21</v>
      </c>
      <c r="L891" s="21" t="s">
        <v>739</v>
      </c>
      <c r="M891" s="21" t="s">
        <v>4080</v>
      </c>
    </row>
    <row r="892" ht="57" customHeight="1" spans="1:13">
      <c r="A892" s="16">
        <v>890</v>
      </c>
      <c r="B892" s="17" t="s">
        <v>1451</v>
      </c>
      <c r="C892" s="17" t="s">
        <v>4240</v>
      </c>
      <c r="D892" s="17" t="s">
        <v>520</v>
      </c>
      <c r="E892" s="18">
        <v>8000</v>
      </c>
      <c r="F892" s="17" t="s">
        <v>4241</v>
      </c>
      <c r="G892" s="17" t="s">
        <v>1454</v>
      </c>
      <c r="H892" s="17" t="s">
        <v>4242</v>
      </c>
      <c r="I892" s="18">
        <v>8.3</v>
      </c>
      <c r="J892" s="17" t="s">
        <v>20</v>
      </c>
      <c r="K892" s="17" t="s">
        <v>21</v>
      </c>
      <c r="L892" s="21" t="s">
        <v>165</v>
      </c>
      <c r="M892" s="21" t="s">
        <v>3981</v>
      </c>
    </row>
    <row r="893" ht="57" customHeight="1" spans="1:13">
      <c r="A893" s="16">
        <v>891</v>
      </c>
      <c r="B893" s="17" t="s">
        <v>4243</v>
      </c>
      <c r="C893" s="17" t="s">
        <v>4244</v>
      </c>
      <c r="D893" s="17" t="s">
        <v>16</v>
      </c>
      <c r="E893" s="18">
        <v>8.75</v>
      </c>
      <c r="F893" s="17" t="s">
        <v>4245</v>
      </c>
      <c r="G893" s="17" t="s">
        <v>4246</v>
      </c>
      <c r="H893" s="17" t="s">
        <v>4247</v>
      </c>
      <c r="I893" s="18">
        <v>8.3</v>
      </c>
      <c r="J893" s="17" t="s">
        <v>20</v>
      </c>
      <c r="K893" s="17" t="s">
        <v>21</v>
      </c>
      <c r="L893" s="21" t="s">
        <v>59</v>
      </c>
      <c r="M893" s="21" t="s">
        <v>76</v>
      </c>
    </row>
    <row r="894" ht="57" customHeight="1" spans="1:13">
      <c r="A894" s="16">
        <v>892</v>
      </c>
      <c r="B894" s="17" t="s">
        <v>4248</v>
      </c>
      <c r="C894" s="17" t="s">
        <v>4249</v>
      </c>
      <c r="D894" s="17" t="s">
        <v>16</v>
      </c>
      <c r="E894" s="18">
        <v>9.02</v>
      </c>
      <c r="F894" s="17" t="s">
        <v>4250</v>
      </c>
      <c r="G894" s="17" t="s">
        <v>4251</v>
      </c>
      <c r="H894" s="17" t="s">
        <v>4252</v>
      </c>
      <c r="I894" s="18">
        <v>8.3</v>
      </c>
      <c r="J894" s="17" t="s">
        <v>20</v>
      </c>
      <c r="K894" s="17" t="s">
        <v>21</v>
      </c>
      <c r="L894" s="21" t="s">
        <v>59</v>
      </c>
      <c r="M894" s="21" t="s">
        <v>76</v>
      </c>
    </row>
    <row r="895" ht="57" customHeight="1" spans="1:13">
      <c r="A895" s="16">
        <v>893</v>
      </c>
      <c r="B895" s="17" t="s">
        <v>4253</v>
      </c>
      <c r="C895" s="17" t="s">
        <v>4254</v>
      </c>
      <c r="D895" s="17" t="s">
        <v>16</v>
      </c>
      <c r="E895" s="18">
        <v>6</v>
      </c>
      <c r="F895" s="17" t="s">
        <v>4255</v>
      </c>
      <c r="G895" s="17" t="s">
        <v>4256</v>
      </c>
      <c r="H895" s="17" t="s">
        <v>4257</v>
      </c>
      <c r="I895" s="18">
        <v>8.3</v>
      </c>
      <c r="J895" s="17" t="s">
        <v>20</v>
      </c>
      <c r="K895" s="17" t="s">
        <v>21</v>
      </c>
      <c r="L895" s="21" t="s">
        <v>58</v>
      </c>
      <c r="M895" s="21" t="s">
        <v>58</v>
      </c>
    </row>
    <row r="896" ht="57" customHeight="1" spans="1:13">
      <c r="A896" s="16">
        <v>894</v>
      </c>
      <c r="B896" s="17" t="s">
        <v>4258</v>
      </c>
      <c r="C896" s="17" t="s">
        <v>4259</v>
      </c>
      <c r="D896" s="17" t="s">
        <v>16</v>
      </c>
      <c r="E896" s="18">
        <v>6</v>
      </c>
      <c r="F896" s="17" t="s">
        <v>4260</v>
      </c>
      <c r="G896" s="17" t="s">
        <v>4261</v>
      </c>
      <c r="H896" s="17" t="s">
        <v>4262</v>
      </c>
      <c r="I896" s="18">
        <v>8.3</v>
      </c>
      <c r="J896" s="17" t="s">
        <v>20</v>
      </c>
      <c r="K896" s="17" t="s">
        <v>21</v>
      </c>
      <c r="L896" s="21" t="s">
        <v>58</v>
      </c>
      <c r="M896" s="21" t="s">
        <v>58</v>
      </c>
    </row>
    <row r="897" ht="57" customHeight="1" spans="1:13">
      <c r="A897" s="16">
        <v>895</v>
      </c>
      <c r="B897" s="17" t="s">
        <v>4263</v>
      </c>
      <c r="C897" s="17" t="s">
        <v>4264</v>
      </c>
      <c r="D897" s="17" t="s">
        <v>780</v>
      </c>
      <c r="E897" s="18">
        <v>12000</v>
      </c>
      <c r="F897" s="17" t="s">
        <v>4265</v>
      </c>
      <c r="G897" s="17" t="s">
        <v>3859</v>
      </c>
      <c r="H897" s="17" t="s">
        <v>4266</v>
      </c>
      <c r="I897" s="18">
        <v>8.3</v>
      </c>
      <c r="J897" s="17" t="s">
        <v>20</v>
      </c>
      <c r="K897" s="17" t="s">
        <v>21</v>
      </c>
      <c r="L897" s="21" t="s">
        <v>165</v>
      </c>
      <c r="M897" s="21" t="s">
        <v>3981</v>
      </c>
    </row>
    <row r="898" ht="57" customHeight="1" spans="1:13">
      <c r="A898" s="16">
        <v>896</v>
      </c>
      <c r="B898" s="17" t="s">
        <v>4267</v>
      </c>
      <c r="C898" s="17" t="s">
        <v>4268</v>
      </c>
      <c r="D898" s="17" t="s">
        <v>16</v>
      </c>
      <c r="E898" s="18">
        <v>4</v>
      </c>
      <c r="F898" s="17" t="s">
        <v>4269</v>
      </c>
      <c r="G898" s="17" t="s">
        <v>4270</v>
      </c>
      <c r="H898" s="17" t="s">
        <v>4271</v>
      </c>
      <c r="I898" s="18">
        <v>8.3</v>
      </c>
      <c r="J898" s="17" t="s">
        <v>20</v>
      </c>
      <c r="K898" s="17" t="s">
        <v>21</v>
      </c>
      <c r="L898" s="21" t="s">
        <v>58</v>
      </c>
      <c r="M898" s="21" t="s">
        <v>58</v>
      </c>
    </row>
    <row r="899" ht="57" customHeight="1" spans="1:13">
      <c r="A899" s="16">
        <v>897</v>
      </c>
      <c r="B899" s="17" t="s">
        <v>4272</v>
      </c>
      <c r="C899" s="17" t="s">
        <v>4273</v>
      </c>
      <c r="D899" s="17" t="s">
        <v>16</v>
      </c>
      <c r="E899" s="18">
        <v>9.4</v>
      </c>
      <c r="F899" s="17" t="s">
        <v>4274</v>
      </c>
      <c r="G899" s="17" t="s">
        <v>4275</v>
      </c>
      <c r="H899" s="17" t="s">
        <v>4276</v>
      </c>
      <c r="I899" s="18">
        <v>8.3</v>
      </c>
      <c r="J899" s="17" t="s">
        <v>20</v>
      </c>
      <c r="K899" s="17" t="s">
        <v>21</v>
      </c>
      <c r="L899" s="21" t="s">
        <v>58</v>
      </c>
      <c r="M899" s="21" t="s">
        <v>58</v>
      </c>
    </row>
    <row r="900" ht="57" customHeight="1" spans="1:13">
      <c r="A900" s="16">
        <v>898</v>
      </c>
      <c r="B900" s="17" t="s">
        <v>4277</v>
      </c>
      <c r="C900" s="17" t="s">
        <v>4278</v>
      </c>
      <c r="D900" s="17" t="s">
        <v>16</v>
      </c>
      <c r="E900" s="18">
        <v>3.98</v>
      </c>
      <c r="F900" s="17" t="s">
        <v>4279</v>
      </c>
      <c r="G900" s="17" t="s">
        <v>4246</v>
      </c>
      <c r="H900" s="17" t="s">
        <v>4280</v>
      </c>
      <c r="I900" s="18">
        <v>8.3</v>
      </c>
      <c r="J900" s="17" t="s">
        <v>20</v>
      </c>
      <c r="K900" s="17" t="s">
        <v>21</v>
      </c>
      <c r="L900" s="21" t="s">
        <v>59</v>
      </c>
      <c r="M900" s="21" t="s">
        <v>76</v>
      </c>
    </row>
    <row r="901" ht="57" customHeight="1" spans="1:13">
      <c r="A901" s="16">
        <v>899</v>
      </c>
      <c r="B901" s="17" t="s">
        <v>4281</v>
      </c>
      <c r="C901" s="17" t="s">
        <v>4282</v>
      </c>
      <c r="D901" s="17" t="s">
        <v>16</v>
      </c>
      <c r="E901" s="18">
        <v>4.8</v>
      </c>
      <c r="F901" s="17" t="s">
        <v>4283</v>
      </c>
      <c r="G901" s="17" t="s">
        <v>4284</v>
      </c>
      <c r="H901" s="17" t="s">
        <v>4285</v>
      </c>
      <c r="I901" s="18">
        <v>8.3</v>
      </c>
      <c r="J901" s="17" t="s">
        <v>20</v>
      </c>
      <c r="K901" s="17" t="s">
        <v>21</v>
      </c>
      <c r="L901" s="21" t="s">
        <v>58</v>
      </c>
      <c r="M901" s="21" t="s">
        <v>58</v>
      </c>
    </row>
    <row r="902" ht="57" customHeight="1" spans="1:13">
      <c r="A902" s="16">
        <v>900</v>
      </c>
      <c r="B902" s="17" t="s">
        <v>4286</v>
      </c>
      <c r="C902" s="17" t="s">
        <v>4287</v>
      </c>
      <c r="D902" s="17" t="s">
        <v>16</v>
      </c>
      <c r="E902" s="18">
        <v>6</v>
      </c>
      <c r="F902" s="17" t="s">
        <v>4288</v>
      </c>
      <c r="G902" s="17" t="s">
        <v>4289</v>
      </c>
      <c r="H902" s="17" t="s">
        <v>4290</v>
      </c>
      <c r="I902" s="18">
        <v>8.3</v>
      </c>
      <c r="J902" s="17" t="s">
        <v>20</v>
      </c>
      <c r="K902" s="17" t="s">
        <v>21</v>
      </c>
      <c r="L902" s="21" t="s">
        <v>58</v>
      </c>
      <c r="M902" s="21" t="s">
        <v>58</v>
      </c>
    </row>
    <row r="903" ht="57" customHeight="1" spans="1:13">
      <c r="A903" s="16">
        <v>901</v>
      </c>
      <c r="B903" s="17" t="s">
        <v>4291</v>
      </c>
      <c r="C903" s="17" t="s">
        <v>4292</v>
      </c>
      <c r="D903" s="17" t="s">
        <v>16</v>
      </c>
      <c r="E903" s="18">
        <v>4.3</v>
      </c>
      <c r="F903" s="17" t="s">
        <v>4293</v>
      </c>
      <c r="G903" s="17" t="s">
        <v>4294</v>
      </c>
      <c r="H903" s="17" t="s">
        <v>4295</v>
      </c>
      <c r="I903" s="18">
        <v>8.3</v>
      </c>
      <c r="J903" s="17" t="s">
        <v>20</v>
      </c>
      <c r="K903" s="17" t="s">
        <v>21</v>
      </c>
      <c r="L903" s="21" t="s">
        <v>58</v>
      </c>
      <c r="M903" s="21" t="s">
        <v>58</v>
      </c>
    </row>
    <row r="904" ht="57" customHeight="1" spans="1:13">
      <c r="A904" s="16">
        <v>902</v>
      </c>
      <c r="B904" s="17" t="s">
        <v>4296</v>
      </c>
      <c r="C904" s="17" t="s">
        <v>4297</v>
      </c>
      <c r="D904" s="17" t="s">
        <v>16</v>
      </c>
      <c r="E904" s="18">
        <v>6.4</v>
      </c>
      <c r="F904" s="17" t="s">
        <v>4298</v>
      </c>
      <c r="G904" s="17" t="s">
        <v>4299</v>
      </c>
      <c r="H904" s="17" t="s">
        <v>4300</v>
      </c>
      <c r="I904" s="18">
        <v>8.3</v>
      </c>
      <c r="J904" s="17" t="s">
        <v>20</v>
      </c>
      <c r="K904" s="17" t="s">
        <v>21</v>
      </c>
      <c r="L904" s="21" t="s">
        <v>58</v>
      </c>
      <c r="M904" s="21" t="s">
        <v>58</v>
      </c>
    </row>
    <row r="905" ht="57" customHeight="1" spans="1:13">
      <c r="A905" s="16">
        <v>903</v>
      </c>
      <c r="B905" s="17" t="s">
        <v>3156</v>
      </c>
      <c r="C905" s="17" t="s">
        <v>3157</v>
      </c>
      <c r="D905" s="17" t="s">
        <v>341</v>
      </c>
      <c r="E905" s="18">
        <v>37600</v>
      </c>
      <c r="F905" s="17" t="s">
        <v>3158</v>
      </c>
      <c r="G905" s="17" t="s">
        <v>3159</v>
      </c>
      <c r="H905" s="17" t="s">
        <v>4301</v>
      </c>
      <c r="I905" s="18">
        <v>8.3</v>
      </c>
      <c r="J905" s="17" t="s">
        <v>408</v>
      </c>
      <c r="K905" s="17" t="s">
        <v>21</v>
      </c>
      <c r="L905" s="21" t="s">
        <v>58</v>
      </c>
      <c r="M905" s="21" t="s">
        <v>3161</v>
      </c>
    </row>
    <row r="906" ht="57" customHeight="1" spans="1:13">
      <c r="A906" s="16">
        <v>904</v>
      </c>
      <c r="B906" s="17" t="s">
        <v>1010</v>
      </c>
      <c r="C906" s="17" t="s">
        <v>4302</v>
      </c>
      <c r="D906" s="17" t="s">
        <v>341</v>
      </c>
      <c r="E906" s="18">
        <v>20000</v>
      </c>
      <c r="F906" s="17" t="s">
        <v>4303</v>
      </c>
      <c r="G906" s="17" t="s">
        <v>4304</v>
      </c>
      <c r="H906" s="17" t="s">
        <v>4305</v>
      </c>
      <c r="I906" s="18">
        <v>8.3</v>
      </c>
      <c r="J906" s="17" t="s">
        <v>408</v>
      </c>
      <c r="K906" s="17" t="s">
        <v>21</v>
      </c>
      <c r="L906" s="21" t="s">
        <v>23</v>
      </c>
      <c r="M906" s="21" t="s">
        <v>4306</v>
      </c>
    </row>
    <row r="907" ht="57" customHeight="1" spans="1:13">
      <c r="A907" s="16">
        <v>905</v>
      </c>
      <c r="B907" s="17" t="s">
        <v>457</v>
      </c>
      <c r="C907" s="17" t="s">
        <v>4064</v>
      </c>
      <c r="D907" s="17" t="s">
        <v>341</v>
      </c>
      <c r="E907" s="18">
        <v>149114.49</v>
      </c>
      <c r="F907" s="17" t="s">
        <v>4065</v>
      </c>
      <c r="G907" s="17" t="s">
        <v>4066</v>
      </c>
      <c r="H907" s="17" t="s">
        <v>4307</v>
      </c>
      <c r="I907" s="18">
        <v>8.3</v>
      </c>
      <c r="J907" s="17" t="s">
        <v>345</v>
      </c>
      <c r="K907" s="17" t="s">
        <v>21</v>
      </c>
      <c r="L907" s="21" t="s">
        <v>409</v>
      </c>
      <c r="M907" s="21" t="s">
        <v>4068</v>
      </c>
    </row>
    <row r="908" ht="57" customHeight="1" spans="1:13">
      <c r="A908" s="16">
        <v>906</v>
      </c>
      <c r="B908" s="17" t="s">
        <v>2042</v>
      </c>
      <c r="C908" s="17" t="s">
        <v>2043</v>
      </c>
      <c r="D908" s="17" t="s">
        <v>16</v>
      </c>
      <c r="E908" s="18">
        <v>286.32</v>
      </c>
      <c r="F908" s="17" t="s">
        <v>2044</v>
      </c>
      <c r="G908" s="17" t="s">
        <v>4308</v>
      </c>
      <c r="H908" s="17" t="s">
        <v>4309</v>
      </c>
      <c r="I908" s="18">
        <v>8.3</v>
      </c>
      <c r="J908" s="17" t="s">
        <v>345</v>
      </c>
      <c r="K908" s="17" t="s">
        <v>21</v>
      </c>
      <c r="L908" s="21" t="s">
        <v>59</v>
      </c>
      <c r="M908" s="21" t="s">
        <v>165</v>
      </c>
    </row>
    <row r="909" ht="57" customHeight="1" spans="1:13">
      <c r="A909" s="16">
        <v>907</v>
      </c>
      <c r="B909" s="17" t="s">
        <v>3911</v>
      </c>
      <c r="C909" s="17" t="s">
        <v>4310</v>
      </c>
      <c r="D909" s="17" t="s">
        <v>16</v>
      </c>
      <c r="E909" s="18">
        <v>7.43</v>
      </c>
      <c r="F909" s="17" t="s">
        <v>4311</v>
      </c>
      <c r="G909" s="17" t="s">
        <v>3901</v>
      </c>
      <c r="H909" s="17" t="s">
        <v>4312</v>
      </c>
      <c r="I909" s="18">
        <v>8.3</v>
      </c>
      <c r="J909" s="17" t="s">
        <v>20</v>
      </c>
      <c r="K909" s="17" t="s">
        <v>21</v>
      </c>
      <c r="L909" s="21" t="s">
        <v>59</v>
      </c>
      <c r="M909" s="21" t="s">
        <v>76</v>
      </c>
    </row>
    <row r="910" ht="57" customHeight="1" spans="1:13">
      <c r="A910" s="16">
        <v>908</v>
      </c>
      <c r="B910" s="17" t="s">
        <v>4313</v>
      </c>
      <c r="C910" s="17" t="s">
        <v>4314</v>
      </c>
      <c r="D910" s="17" t="s">
        <v>16</v>
      </c>
      <c r="E910" s="18">
        <v>5</v>
      </c>
      <c r="F910" s="17" t="s">
        <v>4315</v>
      </c>
      <c r="G910" s="17" t="s">
        <v>4316</v>
      </c>
      <c r="H910" s="17" t="s">
        <v>4317</v>
      </c>
      <c r="I910" s="17">
        <v>8.31</v>
      </c>
      <c r="J910" s="17" t="s">
        <v>20</v>
      </c>
      <c r="K910" s="17" t="s">
        <v>21</v>
      </c>
      <c r="L910" s="21" t="s">
        <v>58</v>
      </c>
      <c r="M910" s="21" t="s">
        <v>58</v>
      </c>
    </row>
    <row r="911" ht="57" customHeight="1" spans="1:13">
      <c r="A911" s="16">
        <v>909</v>
      </c>
      <c r="B911" s="17" t="s">
        <v>4318</v>
      </c>
      <c r="C911" s="17" t="s">
        <v>4319</v>
      </c>
      <c r="D911" s="17" t="s">
        <v>341</v>
      </c>
      <c r="E911" s="18">
        <v>150</v>
      </c>
      <c r="F911" s="17" t="s">
        <v>4320</v>
      </c>
      <c r="G911" s="17" t="s">
        <v>4321</v>
      </c>
      <c r="H911" s="17" t="s">
        <v>4322</v>
      </c>
      <c r="I911" s="17">
        <v>8.31</v>
      </c>
      <c r="J911" s="17" t="s">
        <v>20</v>
      </c>
      <c r="K911" s="17" t="s">
        <v>21</v>
      </c>
      <c r="L911" s="21" t="s">
        <v>76</v>
      </c>
      <c r="M911" s="21" t="s">
        <v>165</v>
      </c>
    </row>
    <row r="912" ht="57" customHeight="1" spans="1:13">
      <c r="A912" s="16">
        <v>910</v>
      </c>
      <c r="B912" s="17" t="s">
        <v>4323</v>
      </c>
      <c r="C912" s="17" t="s">
        <v>4324</v>
      </c>
      <c r="D912" s="17" t="s">
        <v>16</v>
      </c>
      <c r="E912" s="18">
        <v>42873.94</v>
      </c>
      <c r="F912" s="17" t="s">
        <v>4325</v>
      </c>
      <c r="G912" s="17" t="s">
        <v>4326</v>
      </c>
      <c r="H912" s="17" t="s">
        <v>4327</v>
      </c>
      <c r="I912" s="17">
        <v>8.31</v>
      </c>
      <c r="J912" s="17" t="s">
        <v>345</v>
      </c>
      <c r="K912" s="17" t="s">
        <v>21</v>
      </c>
      <c r="L912" s="21" t="s">
        <v>4328</v>
      </c>
      <c r="M912" s="21" t="s">
        <v>2832</v>
      </c>
    </row>
    <row r="913" ht="57" customHeight="1" spans="1:13">
      <c r="A913" s="16">
        <v>911</v>
      </c>
      <c r="B913" s="17" t="s">
        <v>4329</v>
      </c>
      <c r="C913" s="17" t="s">
        <v>4330</v>
      </c>
      <c r="D913" s="17" t="s">
        <v>16</v>
      </c>
      <c r="E913" s="18">
        <v>8.75</v>
      </c>
      <c r="F913" s="17" t="s">
        <v>4331</v>
      </c>
      <c r="G913" s="17" t="s">
        <v>4057</v>
      </c>
      <c r="H913" s="17" t="s">
        <v>4332</v>
      </c>
      <c r="I913" s="17">
        <v>8.31</v>
      </c>
      <c r="J913" s="17" t="s">
        <v>20</v>
      </c>
      <c r="K913" s="17" t="s">
        <v>21</v>
      </c>
      <c r="L913" s="21" t="s">
        <v>59</v>
      </c>
      <c r="M913" s="21" t="s">
        <v>76</v>
      </c>
    </row>
    <row r="914" ht="57" customHeight="1" spans="1:13">
      <c r="A914" s="16">
        <v>912</v>
      </c>
      <c r="B914" s="17" t="s">
        <v>4333</v>
      </c>
      <c r="C914" s="17" t="s">
        <v>4334</v>
      </c>
      <c r="D914" s="17" t="s">
        <v>16</v>
      </c>
      <c r="E914" s="18">
        <v>9.38</v>
      </c>
      <c r="F914" s="17" t="s">
        <v>4335</v>
      </c>
      <c r="G914" s="17" t="s">
        <v>3067</v>
      </c>
      <c r="H914" s="17" t="s">
        <v>4336</v>
      </c>
      <c r="I914" s="17">
        <v>8.31</v>
      </c>
      <c r="J914" s="17" t="s">
        <v>20</v>
      </c>
      <c r="K914" s="17" t="s">
        <v>21</v>
      </c>
      <c r="L914" s="21" t="s">
        <v>58</v>
      </c>
      <c r="M914" s="21" t="s">
        <v>76</v>
      </c>
    </row>
    <row r="915" ht="57" customHeight="1" spans="1:13">
      <c r="A915" s="16">
        <v>913</v>
      </c>
      <c r="B915" s="17" t="s">
        <v>4337</v>
      </c>
      <c r="C915" s="17" t="s">
        <v>4338</v>
      </c>
      <c r="D915" s="17" t="s">
        <v>16</v>
      </c>
      <c r="E915" s="18">
        <v>7.5</v>
      </c>
      <c r="F915" s="17" t="s">
        <v>4339</v>
      </c>
      <c r="G915" s="17" t="s">
        <v>3067</v>
      </c>
      <c r="H915" s="17" t="s">
        <v>4340</v>
      </c>
      <c r="I915" s="17">
        <v>8.31</v>
      </c>
      <c r="J915" s="17" t="s">
        <v>20</v>
      </c>
      <c r="K915" s="17" t="s">
        <v>21</v>
      </c>
      <c r="L915" s="21" t="s">
        <v>58</v>
      </c>
      <c r="M915" s="21" t="s">
        <v>76</v>
      </c>
    </row>
    <row r="916" ht="57" customHeight="1" spans="1:13">
      <c r="A916" s="16">
        <v>914</v>
      </c>
      <c r="B916" s="17" t="s">
        <v>4341</v>
      </c>
      <c r="C916" s="17" t="s">
        <v>4342</v>
      </c>
      <c r="D916" s="17" t="s">
        <v>16</v>
      </c>
      <c r="E916" s="18">
        <v>9</v>
      </c>
      <c r="F916" s="17" t="s">
        <v>4343</v>
      </c>
      <c r="G916" s="17" t="s">
        <v>4344</v>
      </c>
      <c r="H916" s="17" t="s">
        <v>4345</v>
      </c>
      <c r="I916" s="17">
        <v>8.31</v>
      </c>
      <c r="J916" s="17" t="s">
        <v>20</v>
      </c>
      <c r="K916" s="17" t="s">
        <v>21</v>
      </c>
      <c r="L916" s="21" t="s">
        <v>58</v>
      </c>
      <c r="M916" s="21" t="s">
        <v>58</v>
      </c>
    </row>
    <row r="917" ht="57" customHeight="1" spans="1:13">
      <c r="A917" s="16">
        <v>915</v>
      </c>
      <c r="B917" s="17" t="s">
        <v>4346</v>
      </c>
      <c r="C917" s="17" t="s">
        <v>4347</v>
      </c>
      <c r="D917" s="17" t="s">
        <v>16</v>
      </c>
      <c r="E917" s="18">
        <v>13</v>
      </c>
      <c r="F917" s="17" t="s">
        <v>4348</v>
      </c>
      <c r="G917" s="17" t="s">
        <v>1870</v>
      </c>
      <c r="H917" s="17" t="s">
        <v>4349</v>
      </c>
      <c r="I917" s="17">
        <v>8.31</v>
      </c>
      <c r="J917" s="17" t="s">
        <v>20</v>
      </c>
      <c r="K917" s="17" t="s">
        <v>21</v>
      </c>
      <c r="L917" s="21" t="s">
        <v>59</v>
      </c>
      <c r="M917" s="21" t="s">
        <v>59</v>
      </c>
    </row>
    <row r="918" ht="57" customHeight="1" spans="1:13">
      <c r="A918" s="16">
        <v>916</v>
      </c>
      <c r="B918" s="17" t="s">
        <v>4350</v>
      </c>
      <c r="C918" s="17" t="s">
        <v>4351</v>
      </c>
      <c r="D918" s="17" t="s">
        <v>16</v>
      </c>
      <c r="E918" s="18">
        <v>12</v>
      </c>
      <c r="F918" s="17" t="s">
        <v>4352</v>
      </c>
      <c r="G918" s="17" t="s">
        <v>4353</v>
      </c>
      <c r="H918" s="17" t="s">
        <v>4354</v>
      </c>
      <c r="I918" s="17">
        <v>8.31</v>
      </c>
      <c r="J918" s="17" t="s">
        <v>20</v>
      </c>
      <c r="K918" s="17" t="s">
        <v>21</v>
      </c>
      <c r="L918" s="21" t="s">
        <v>59</v>
      </c>
      <c r="M918" s="21" t="s">
        <v>59</v>
      </c>
    </row>
    <row r="919" ht="57" customHeight="1" spans="1:13">
      <c r="A919" s="16">
        <v>917</v>
      </c>
      <c r="B919" s="17" t="s">
        <v>4355</v>
      </c>
      <c r="C919" s="17" t="s">
        <v>4356</v>
      </c>
      <c r="D919" s="17" t="s">
        <v>16</v>
      </c>
      <c r="E919" s="18">
        <v>10</v>
      </c>
      <c r="F919" s="17" t="s">
        <v>4357</v>
      </c>
      <c r="G919" s="17" t="s">
        <v>4358</v>
      </c>
      <c r="H919" s="17" t="s">
        <v>4359</v>
      </c>
      <c r="I919" s="17">
        <v>8.31</v>
      </c>
      <c r="J919" s="17" t="s">
        <v>20</v>
      </c>
      <c r="K919" s="17" t="s">
        <v>21</v>
      </c>
      <c r="L919" s="21" t="s">
        <v>59</v>
      </c>
      <c r="M919" s="21" t="s">
        <v>59</v>
      </c>
    </row>
    <row r="920" ht="57" customHeight="1" spans="1:13">
      <c r="A920" s="16">
        <v>918</v>
      </c>
      <c r="B920" s="17" t="s">
        <v>4360</v>
      </c>
      <c r="C920" s="17" t="s">
        <v>4361</v>
      </c>
      <c r="D920" s="17" t="s">
        <v>341</v>
      </c>
      <c r="E920" s="18">
        <v>42.27</v>
      </c>
      <c r="F920" s="17" t="s">
        <v>4362</v>
      </c>
      <c r="G920" s="17" t="s">
        <v>4363</v>
      </c>
      <c r="H920" s="17" t="s">
        <v>4364</v>
      </c>
      <c r="I920" s="17">
        <v>8.31</v>
      </c>
      <c r="J920" s="17" t="s">
        <v>20</v>
      </c>
      <c r="K920" s="17" t="s">
        <v>21</v>
      </c>
      <c r="L920" s="21" t="s">
        <v>59</v>
      </c>
      <c r="M920" s="21" t="s">
        <v>59</v>
      </c>
    </row>
    <row r="921" ht="55" customHeight="1" spans="1:13">
      <c r="A921" s="16">
        <v>919</v>
      </c>
      <c r="B921" s="17" t="s">
        <v>4059</v>
      </c>
      <c r="C921" s="17" t="s">
        <v>4365</v>
      </c>
      <c r="D921" s="17" t="s">
        <v>16</v>
      </c>
      <c r="E921" s="18">
        <v>11.25</v>
      </c>
      <c r="F921" s="17" t="s">
        <v>4366</v>
      </c>
      <c r="G921" s="17" t="s">
        <v>4367</v>
      </c>
      <c r="H921" s="17" t="s">
        <v>4368</v>
      </c>
      <c r="I921" s="17">
        <v>8.31</v>
      </c>
      <c r="J921" s="17" t="s">
        <v>20</v>
      </c>
      <c r="K921" s="17" t="s">
        <v>21</v>
      </c>
      <c r="L921" s="21" t="s">
        <v>58</v>
      </c>
      <c r="M921" s="21" t="s">
        <v>59</v>
      </c>
    </row>
    <row r="922" ht="53" customHeight="1" spans="1:13">
      <c r="A922" s="16">
        <v>920</v>
      </c>
      <c r="B922" s="17" t="s">
        <v>4369</v>
      </c>
      <c r="C922" s="17" t="s">
        <v>4370</v>
      </c>
      <c r="D922" s="17" t="s">
        <v>16</v>
      </c>
      <c r="E922" s="18">
        <v>2.5</v>
      </c>
      <c r="F922" s="17" t="s">
        <v>4371</v>
      </c>
      <c r="G922" s="17" t="s">
        <v>4372</v>
      </c>
      <c r="H922" s="17" t="s">
        <v>4373</v>
      </c>
      <c r="I922" s="17">
        <v>8.31</v>
      </c>
      <c r="J922" s="17" t="s">
        <v>20</v>
      </c>
      <c r="K922" s="17" t="s">
        <v>21</v>
      </c>
      <c r="L922" s="21" t="s">
        <v>58</v>
      </c>
      <c r="M922" s="21" t="s">
        <v>58</v>
      </c>
    </row>
    <row r="923" ht="56" customHeight="1" spans="1:13">
      <c r="A923" s="16">
        <v>921</v>
      </c>
      <c r="B923" s="17" t="s">
        <v>4374</v>
      </c>
      <c r="C923" s="17" t="s">
        <v>4375</v>
      </c>
      <c r="D923" s="17" t="s">
        <v>16</v>
      </c>
      <c r="E923" s="18">
        <v>13</v>
      </c>
      <c r="F923" s="17" t="s">
        <v>4376</v>
      </c>
      <c r="G923" s="17" t="s">
        <v>4377</v>
      </c>
      <c r="H923" s="17" t="s">
        <v>4378</v>
      </c>
      <c r="I923" s="17">
        <v>8.31</v>
      </c>
      <c r="J923" s="17" t="s">
        <v>20</v>
      </c>
      <c r="K923" s="17" t="s">
        <v>21</v>
      </c>
      <c r="L923" s="21" t="s">
        <v>58</v>
      </c>
      <c r="M923" s="21" t="s">
        <v>58</v>
      </c>
    </row>
    <row r="924" ht="56" customHeight="1" spans="1:13">
      <c r="A924" s="16">
        <v>922</v>
      </c>
      <c r="B924" s="17" t="s">
        <v>4379</v>
      </c>
      <c r="C924" s="17" t="s">
        <v>4380</v>
      </c>
      <c r="D924" s="17" t="s">
        <v>16</v>
      </c>
      <c r="E924" s="18">
        <v>6.5</v>
      </c>
      <c r="F924" s="17" t="s">
        <v>4381</v>
      </c>
      <c r="G924" s="17" t="s">
        <v>4382</v>
      </c>
      <c r="H924" s="17" t="s">
        <v>4383</v>
      </c>
      <c r="I924" s="17">
        <v>8.31</v>
      </c>
      <c r="J924" s="17" t="s">
        <v>20</v>
      </c>
      <c r="K924" s="17" t="s">
        <v>21</v>
      </c>
      <c r="L924" s="21" t="s">
        <v>58</v>
      </c>
      <c r="M924" s="21" t="s">
        <v>58</v>
      </c>
    </row>
    <row r="925" ht="56" customHeight="1" spans="1:13">
      <c r="A925" s="16">
        <v>923</v>
      </c>
      <c r="B925" s="17" t="s">
        <v>4384</v>
      </c>
      <c r="C925" s="17" t="s">
        <v>4385</v>
      </c>
      <c r="D925" s="17" t="s">
        <v>16</v>
      </c>
      <c r="E925" s="18">
        <v>3.5</v>
      </c>
      <c r="F925" s="17" t="s">
        <v>4386</v>
      </c>
      <c r="G925" s="17" t="s">
        <v>4387</v>
      </c>
      <c r="H925" s="17" t="s">
        <v>4388</v>
      </c>
      <c r="I925" s="17">
        <v>8.31</v>
      </c>
      <c r="J925" s="17" t="s">
        <v>20</v>
      </c>
      <c r="K925" s="17" t="s">
        <v>21</v>
      </c>
      <c r="L925" s="21" t="s">
        <v>58</v>
      </c>
      <c r="M925" s="21" t="s">
        <v>58</v>
      </c>
    </row>
    <row r="926" ht="56" customHeight="1" spans="1:13">
      <c r="A926" s="16">
        <v>924</v>
      </c>
      <c r="B926" s="17" t="s">
        <v>4389</v>
      </c>
      <c r="C926" s="17" t="s">
        <v>4390</v>
      </c>
      <c r="D926" s="17" t="s">
        <v>16</v>
      </c>
      <c r="E926" s="18">
        <v>131602.52</v>
      </c>
      <c r="F926" s="17" t="s">
        <v>4391</v>
      </c>
      <c r="G926" s="17" t="s">
        <v>2801</v>
      </c>
      <c r="H926" s="17" t="s">
        <v>4392</v>
      </c>
      <c r="I926" s="17">
        <v>8.31</v>
      </c>
      <c r="J926" s="17" t="s">
        <v>20</v>
      </c>
      <c r="K926" s="17" t="s">
        <v>21</v>
      </c>
      <c r="L926" s="21" t="s">
        <v>165</v>
      </c>
      <c r="M926" s="21" t="s">
        <v>410</v>
      </c>
    </row>
    <row r="927" ht="56" customHeight="1" spans="1:13">
      <c r="A927" s="16">
        <v>925</v>
      </c>
      <c r="B927" s="17" t="s">
        <v>4393</v>
      </c>
      <c r="C927" s="17" t="s">
        <v>4394</v>
      </c>
      <c r="D927" s="17" t="s">
        <v>72</v>
      </c>
      <c r="E927" s="18">
        <v>243</v>
      </c>
      <c r="F927" s="17" t="s">
        <v>4395</v>
      </c>
      <c r="G927" s="17" t="s">
        <v>4396</v>
      </c>
      <c r="H927" s="17" t="s">
        <v>4397</v>
      </c>
      <c r="I927" s="17">
        <v>8.31</v>
      </c>
      <c r="J927" s="17" t="s">
        <v>4398</v>
      </c>
      <c r="K927" s="17" t="s">
        <v>21</v>
      </c>
      <c r="L927" s="21" t="s">
        <v>165</v>
      </c>
      <c r="M927" s="21" t="s">
        <v>3815</v>
      </c>
    </row>
    <row r="928" ht="56" customHeight="1" spans="1:13">
      <c r="A928" s="16">
        <v>926</v>
      </c>
      <c r="B928" s="17" t="s">
        <v>4393</v>
      </c>
      <c r="C928" s="17" t="s">
        <v>4399</v>
      </c>
      <c r="D928" s="17" t="s">
        <v>72</v>
      </c>
      <c r="E928" s="18">
        <v>201</v>
      </c>
      <c r="F928" s="17" t="s">
        <v>4400</v>
      </c>
      <c r="G928" s="17" t="s">
        <v>4396</v>
      </c>
      <c r="H928" s="17" t="s">
        <v>4401</v>
      </c>
      <c r="I928" s="17">
        <v>8.31</v>
      </c>
      <c r="J928" s="17" t="s">
        <v>4398</v>
      </c>
      <c r="K928" s="17" t="s">
        <v>21</v>
      </c>
      <c r="L928" s="21" t="s">
        <v>165</v>
      </c>
      <c r="M928" s="21" t="s">
        <v>3815</v>
      </c>
    </row>
    <row r="929" ht="56" customHeight="1" spans="1:13">
      <c r="A929" s="16">
        <v>927</v>
      </c>
      <c r="B929" s="17" t="s">
        <v>4402</v>
      </c>
      <c r="C929" s="17" t="s">
        <v>4403</v>
      </c>
      <c r="D929" s="17" t="s">
        <v>16</v>
      </c>
      <c r="E929" s="18">
        <v>10000</v>
      </c>
      <c r="F929" s="17" t="s">
        <v>4404</v>
      </c>
      <c r="G929" s="17" t="s">
        <v>4405</v>
      </c>
      <c r="H929" s="17" t="s">
        <v>4406</v>
      </c>
      <c r="I929" s="17">
        <v>8.31</v>
      </c>
      <c r="J929" s="17" t="s">
        <v>20</v>
      </c>
      <c r="K929" s="17" t="s">
        <v>21</v>
      </c>
      <c r="L929" s="21" t="s">
        <v>586</v>
      </c>
      <c r="M929" s="21" t="s">
        <v>77</v>
      </c>
    </row>
    <row r="930" ht="56" customHeight="1" spans="1:13">
      <c r="A930" s="16">
        <v>928</v>
      </c>
      <c r="B930" s="17" t="s">
        <v>4407</v>
      </c>
      <c r="C930" s="17" t="s">
        <v>4408</v>
      </c>
      <c r="D930" s="17" t="s">
        <v>16</v>
      </c>
      <c r="E930" s="18">
        <v>7.5</v>
      </c>
      <c r="F930" s="17" t="s">
        <v>4409</v>
      </c>
      <c r="G930" s="17" t="s">
        <v>4410</v>
      </c>
      <c r="H930" s="17" t="s">
        <v>4411</v>
      </c>
      <c r="I930" s="17">
        <v>9.1</v>
      </c>
      <c r="J930" s="17" t="s">
        <v>20</v>
      </c>
      <c r="K930" s="17" t="s">
        <v>21</v>
      </c>
      <c r="L930" s="21" t="s">
        <v>59</v>
      </c>
      <c r="M930" s="21" t="s">
        <v>739</v>
      </c>
    </row>
    <row r="931" ht="56" customHeight="1" spans="1:13">
      <c r="A931" s="16">
        <v>929</v>
      </c>
      <c r="B931" s="17" t="s">
        <v>4412</v>
      </c>
      <c r="C931" s="17" t="s">
        <v>4413</v>
      </c>
      <c r="D931" s="17" t="s">
        <v>16</v>
      </c>
      <c r="E931" s="18">
        <v>7.5</v>
      </c>
      <c r="F931" s="17" t="s">
        <v>4414</v>
      </c>
      <c r="G931" s="17" t="s">
        <v>4415</v>
      </c>
      <c r="H931" s="17" t="s">
        <v>4416</v>
      </c>
      <c r="I931" s="17">
        <v>9.1</v>
      </c>
      <c r="J931" s="17" t="s">
        <v>20</v>
      </c>
      <c r="K931" s="17" t="s">
        <v>21</v>
      </c>
      <c r="L931" s="21" t="s">
        <v>59</v>
      </c>
      <c r="M931" s="21" t="s">
        <v>739</v>
      </c>
    </row>
    <row r="932" ht="56" customHeight="1" spans="1:13">
      <c r="A932" s="16">
        <v>930</v>
      </c>
      <c r="B932" s="17" t="s">
        <v>4417</v>
      </c>
      <c r="C932" s="17" t="s">
        <v>4418</v>
      </c>
      <c r="D932" s="17" t="s">
        <v>16</v>
      </c>
      <c r="E932" s="18">
        <v>7.5</v>
      </c>
      <c r="F932" s="17" t="s">
        <v>4419</v>
      </c>
      <c r="G932" s="17" t="s">
        <v>2079</v>
      </c>
      <c r="H932" s="17" t="s">
        <v>4420</v>
      </c>
      <c r="I932" s="17">
        <v>9.1</v>
      </c>
      <c r="J932" s="17" t="s">
        <v>20</v>
      </c>
      <c r="K932" s="17" t="s">
        <v>21</v>
      </c>
      <c r="L932" s="21" t="s">
        <v>59</v>
      </c>
      <c r="M932" s="21" t="s">
        <v>739</v>
      </c>
    </row>
    <row r="933" ht="56" customHeight="1" spans="1:13">
      <c r="A933" s="16">
        <v>931</v>
      </c>
      <c r="B933" s="17" t="s">
        <v>4421</v>
      </c>
      <c r="C933" s="17" t="s">
        <v>4422</v>
      </c>
      <c r="D933" s="17" t="s">
        <v>16</v>
      </c>
      <c r="E933" s="18">
        <v>5.63</v>
      </c>
      <c r="F933" s="17" t="s">
        <v>4423</v>
      </c>
      <c r="G933" s="17" t="s">
        <v>2184</v>
      </c>
      <c r="H933" s="17" t="s">
        <v>4424</v>
      </c>
      <c r="I933" s="17">
        <v>9.1</v>
      </c>
      <c r="J933" s="17" t="s">
        <v>20</v>
      </c>
      <c r="K933" s="17" t="s">
        <v>21</v>
      </c>
      <c r="L933" s="21" t="s">
        <v>59</v>
      </c>
      <c r="M933" s="21" t="s">
        <v>739</v>
      </c>
    </row>
    <row r="934" ht="56" customHeight="1" spans="1:13">
      <c r="A934" s="16">
        <v>932</v>
      </c>
      <c r="B934" s="17" t="s">
        <v>339</v>
      </c>
      <c r="C934" s="17" t="s">
        <v>4425</v>
      </c>
      <c r="D934" s="17" t="s">
        <v>16</v>
      </c>
      <c r="E934" s="18">
        <v>1600</v>
      </c>
      <c r="F934" s="17" t="s">
        <v>4426</v>
      </c>
      <c r="G934" s="17" t="s">
        <v>4427</v>
      </c>
      <c r="H934" s="17" t="s">
        <v>4428</v>
      </c>
      <c r="I934" s="17">
        <v>9.1</v>
      </c>
      <c r="J934" s="17" t="s">
        <v>345</v>
      </c>
      <c r="K934" s="17" t="s">
        <v>21</v>
      </c>
      <c r="L934" s="21" t="s">
        <v>4429</v>
      </c>
      <c r="M934" s="21" t="s">
        <v>59</v>
      </c>
    </row>
    <row r="935" ht="56" customHeight="1" spans="1:13">
      <c r="A935" s="16">
        <v>933</v>
      </c>
      <c r="B935" s="17" t="s">
        <v>3971</v>
      </c>
      <c r="C935" s="17" t="s">
        <v>4430</v>
      </c>
      <c r="D935" s="17" t="s">
        <v>341</v>
      </c>
      <c r="E935" s="18">
        <v>700</v>
      </c>
      <c r="F935" s="17" t="s">
        <v>4431</v>
      </c>
      <c r="G935" s="17" t="s">
        <v>4432</v>
      </c>
      <c r="H935" s="17" t="s">
        <v>4433</v>
      </c>
      <c r="I935" s="17">
        <v>9.1</v>
      </c>
      <c r="J935" s="17" t="s">
        <v>345</v>
      </c>
      <c r="K935" s="17" t="s">
        <v>21</v>
      </c>
      <c r="L935" s="21" t="s">
        <v>23</v>
      </c>
      <c r="M935" s="21" t="s">
        <v>165</v>
      </c>
    </row>
    <row r="936" ht="56" customHeight="1" spans="1:13">
      <c r="A936" s="16">
        <v>934</v>
      </c>
      <c r="B936" s="17" t="s">
        <v>4434</v>
      </c>
      <c r="C936" s="17" t="s">
        <v>4435</v>
      </c>
      <c r="D936" s="17" t="s">
        <v>16</v>
      </c>
      <c r="E936" s="18">
        <v>12</v>
      </c>
      <c r="F936" s="17" t="s">
        <v>4436</v>
      </c>
      <c r="G936" s="17" t="s">
        <v>4437</v>
      </c>
      <c r="H936" s="17" t="s">
        <v>4438</v>
      </c>
      <c r="I936" s="17">
        <v>9.1</v>
      </c>
      <c r="J936" s="17" t="s">
        <v>20</v>
      </c>
      <c r="K936" s="17" t="s">
        <v>21</v>
      </c>
      <c r="L936" s="21" t="s">
        <v>59</v>
      </c>
      <c r="M936" s="21" t="s">
        <v>59</v>
      </c>
    </row>
    <row r="937" ht="56" customHeight="1" spans="1:13">
      <c r="A937" s="16">
        <v>935</v>
      </c>
      <c r="B937" s="17" t="s">
        <v>4439</v>
      </c>
      <c r="C937" s="17" t="s">
        <v>4440</v>
      </c>
      <c r="D937" s="17" t="s">
        <v>16</v>
      </c>
      <c r="E937" s="18">
        <v>7</v>
      </c>
      <c r="F937" s="17" t="s">
        <v>4441</v>
      </c>
      <c r="G937" s="17" t="s">
        <v>4442</v>
      </c>
      <c r="H937" s="17" t="s">
        <v>4443</v>
      </c>
      <c r="I937" s="17">
        <v>9.1</v>
      </c>
      <c r="J937" s="17" t="s">
        <v>20</v>
      </c>
      <c r="K937" s="17" t="s">
        <v>21</v>
      </c>
      <c r="L937" s="21" t="s">
        <v>59</v>
      </c>
      <c r="M937" s="21" t="s">
        <v>59</v>
      </c>
    </row>
    <row r="938" ht="56" customHeight="1" spans="1:13">
      <c r="A938" s="16">
        <v>936</v>
      </c>
      <c r="B938" s="17" t="s">
        <v>4444</v>
      </c>
      <c r="C938" s="17" t="s">
        <v>4445</v>
      </c>
      <c r="D938" s="17" t="s">
        <v>16</v>
      </c>
      <c r="E938" s="18">
        <v>13</v>
      </c>
      <c r="F938" s="17" t="s">
        <v>4446</v>
      </c>
      <c r="G938" s="17" t="s">
        <v>4447</v>
      </c>
      <c r="H938" s="17" t="s">
        <v>4448</v>
      </c>
      <c r="I938" s="17">
        <v>9.1</v>
      </c>
      <c r="J938" s="17" t="s">
        <v>20</v>
      </c>
      <c r="K938" s="17" t="s">
        <v>21</v>
      </c>
      <c r="L938" s="21" t="s">
        <v>59</v>
      </c>
      <c r="M938" s="21" t="s">
        <v>59</v>
      </c>
    </row>
    <row r="939" ht="56" customHeight="1" spans="1:13">
      <c r="A939" s="16">
        <v>937</v>
      </c>
      <c r="B939" s="17" t="s">
        <v>4449</v>
      </c>
      <c r="C939" s="17" t="s">
        <v>4450</v>
      </c>
      <c r="D939" s="17" t="s">
        <v>16</v>
      </c>
      <c r="E939" s="18">
        <v>11</v>
      </c>
      <c r="F939" s="17" t="s">
        <v>4451</v>
      </c>
      <c r="G939" s="17" t="s">
        <v>4452</v>
      </c>
      <c r="H939" s="17" t="s">
        <v>4453</v>
      </c>
      <c r="I939" s="17">
        <v>9.1</v>
      </c>
      <c r="J939" s="17" t="s">
        <v>20</v>
      </c>
      <c r="K939" s="17" t="s">
        <v>21</v>
      </c>
      <c r="L939" s="21" t="s">
        <v>59</v>
      </c>
      <c r="M939" s="21" t="s">
        <v>59</v>
      </c>
    </row>
    <row r="940" ht="56" customHeight="1" spans="1:13">
      <c r="A940" s="16">
        <v>938</v>
      </c>
      <c r="B940" s="17" t="s">
        <v>4454</v>
      </c>
      <c r="C940" s="17" t="s">
        <v>4455</v>
      </c>
      <c r="D940" s="17" t="s">
        <v>16</v>
      </c>
      <c r="E940" s="18">
        <v>10</v>
      </c>
      <c r="F940" s="17" t="s">
        <v>4456</v>
      </c>
      <c r="G940" s="17" t="s">
        <v>4457</v>
      </c>
      <c r="H940" s="17" t="s">
        <v>4458</v>
      </c>
      <c r="I940" s="17">
        <v>9.1</v>
      </c>
      <c r="J940" s="17" t="s">
        <v>20</v>
      </c>
      <c r="K940" s="17" t="s">
        <v>21</v>
      </c>
      <c r="L940" s="21" t="s">
        <v>59</v>
      </c>
      <c r="M940" s="21" t="s">
        <v>59</v>
      </c>
    </row>
    <row r="941" ht="56" customHeight="1" spans="1:13">
      <c r="A941" s="16">
        <v>939</v>
      </c>
      <c r="B941" s="17" t="s">
        <v>4459</v>
      </c>
      <c r="C941" s="17" t="s">
        <v>4460</v>
      </c>
      <c r="D941" s="17" t="s">
        <v>16</v>
      </c>
      <c r="E941" s="18">
        <v>4.6</v>
      </c>
      <c r="F941" s="17" t="s">
        <v>4461</v>
      </c>
      <c r="G941" s="17" t="s">
        <v>4462</v>
      </c>
      <c r="H941" s="17" t="s">
        <v>4463</v>
      </c>
      <c r="I941" s="17">
        <v>9.1</v>
      </c>
      <c r="J941" s="17" t="s">
        <v>20</v>
      </c>
      <c r="K941" s="17" t="s">
        <v>21</v>
      </c>
      <c r="L941" s="21" t="s">
        <v>59</v>
      </c>
      <c r="M941" s="21" t="s">
        <v>59</v>
      </c>
    </row>
    <row r="942" ht="56" customHeight="1" spans="1:13">
      <c r="A942" s="16">
        <v>940</v>
      </c>
      <c r="B942" s="17" t="s">
        <v>4464</v>
      </c>
      <c r="C942" s="17" t="s">
        <v>4465</v>
      </c>
      <c r="D942" s="17" t="s">
        <v>16</v>
      </c>
      <c r="E942" s="18">
        <v>3.7</v>
      </c>
      <c r="F942" s="17" t="s">
        <v>4466</v>
      </c>
      <c r="G942" s="17" t="s">
        <v>4467</v>
      </c>
      <c r="H942" s="17" t="s">
        <v>4468</v>
      </c>
      <c r="I942" s="17">
        <v>9.1</v>
      </c>
      <c r="J942" s="17" t="s">
        <v>20</v>
      </c>
      <c r="K942" s="17" t="s">
        <v>21</v>
      </c>
      <c r="L942" s="21" t="s">
        <v>59</v>
      </c>
      <c r="M942" s="21" t="s">
        <v>59</v>
      </c>
    </row>
    <row r="943" ht="56" customHeight="1" spans="1:13">
      <c r="A943" s="16">
        <v>941</v>
      </c>
      <c r="B943" s="17" t="s">
        <v>4469</v>
      </c>
      <c r="C943" s="17" t="s">
        <v>4470</v>
      </c>
      <c r="D943" s="17" t="s">
        <v>16</v>
      </c>
      <c r="E943" s="18">
        <v>7.1</v>
      </c>
      <c r="F943" s="17" t="s">
        <v>4471</v>
      </c>
      <c r="G943" s="17" t="s">
        <v>1758</v>
      </c>
      <c r="H943" s="17" t="s">
        <v>4472</v>
      </c>
      <c r="I943" s="17">
        <v>9.1</v>
      </c>
      <c r="J943" s="17" t="s">
        <v>20</v>
      </c>
      <c r="K943" s="17" t="s">
        <v>21</v>
      </c>
      <c r="L943" s="21" t="s">
        <v>59</v>
      </c>
      <c r="M943" s="21" t="s">
        <v>76</v>
      </c>
    </row>
    <row r="944" ht="56" customHeight="1" spans="1:13">
      <c r="A944" s="16">
        <v>942</v>
      </c>
      <c r="B944" s="17" t="s">
        <v>4473</v>
      </c>
      <c r="C944" s="17" t="s">
        <v>4474</v>
      </c>
      <c r="D944" s="17" t="s">
        <v>16</v>
      </c>
      <c r="E944" s="18">
        <v>7.2</v>
      </c>
      <c r="F944" s="17" t="s">
        <v>4475</v>
      </c>
      <c r="G944" s="17" t="s">
        <v>4476</v>
      </c>
      <c r="H944" s="17" t="s">
        <v>4477</v>
      </c>
      <c r="I944" s="17">
        <v>9.1</v>
      </c>
      <c r="J944" s="17" t="s">
        <v>20</v>
      </c>
      <c r="K944" s="17" t="s">
        <v>21</v>
      </c>
      <c r="L944" s="21" t="s">
        <v>59</v>
      </c>
      <c r="M944" s="21" t="s">
        <v>59</v>
      </c>
    </row>
    <row r="945" ht="56" customHeight="1" spans="1:13">
      <c r="A945" s="16">
        <v>943</v>
      </c>
      <c r="B945" s="17" t="s">
        <v>4478</v>
      </c>
      <c r="C945" s="17" t="s">
        <v>4479</v>
      </c>
      <c r="D945" s="17" t="s">
        <v>16</v>
      </c>
      <c r="E945" s="18">
        <v>6</v>
      </c>
      <c r="F945" s="17" t="s">
        <v>4480</v>
      </c>
      <c r="G945" s="17" t="s">
        <v>4481</v>
      </c>
      <c r="H945" s="17" t="s">
        <v>4482</v>
      </c>
      <c r="I945" s="17">
        <v>9.1</v>
      </c>
      <c r="J945" s="17" t="s">
        <v>20</v>
      </c>
      <c r="K945" s="17" t="s">
        <v>21</v>
      </c>
      <c r="L945" s="21" t="s">
        <v>59</v>
      </c>
      <c r="M945" s="21" t="s">
        <v>59</v>
      </c>
    </row>
    <row r="946" ht="60" customHeight="1" spans="1:13">
      <c r="A946" s="16">
        <v>944</v>
      </c>
      <c r="B946" s="17" t="s">
        <v>2011</v>
      </c>
      <c r="C946" s="17" t="s">
        <v>2012</v>
      </c>
      <c r="D946" s="17" t="s">
        <v>520</v>
      </c>
      <c r="E946" s="18">
        <v>10461</v>
      </c>
      <c r="F946" s="17" t="s">
        <v>2013</v>
      </c>
      <c r="G946" s="17" t="s">
        <v>2014</v>
      </c>
      <c r="H946" s="17" t="s">
        <v>4483</v>
      </c>
      <c r="I946" s="17">
        <v>9.1</v>
      </c>
      <c r="J946" s="17" t="s">
        <v>408</v>
      </c>
      <c r="K946" s="17" t="s">
        <v>21</v>
      </c>
      <c r="L946" s="21" t="s">
        <v>59</v>
      </c>
      <c r="M946" s="21" t="s">
        <v>165</v>
      </c>
    </row>
    <row r="947" ht="60" customHeight="1" spans="1:13">
      <c r="A947" s="16">
        <v>945</v>
      </c>
      <c r="B947" s="17" t="s">
        <v>4484</v>
      </c>
      <c r="C947" s="17" t="s">
        <v>4485</v>
      </c>
      <c r="D947" s="17" t="s">
        <v>16</v>
      </c>
      <c r="E947" s="18">
        <v>6</v>
      </c>
      <c r="F947" s="17" t="s">
        <v>4486</v>
      </c>
      <c r="G947" s="17" t="s">
        <v>4487</v>
      </c>
      <c r="H947" s="17" t="s">
        <v>4488</v>
      </c>
      <c r="I947" s="17">
        <v>9.4</v>
      </c>
      <c r="J947" s="17" t="s">
        <v>20</v>
      </c>
      <c r="K947" s="17" t="s">
        <v>21</v>
      </c>
      <c r="L947" s="21" t="s">
        <v>59</v>
      </c>
      <c r="M947" s="21" t="s">
        <v>59</v>
      </c>
    </row>
    <row r="948" ht="60" customHeight="1" spans="1:13">
      <c r="A948" s="16">
        <v>946</v>
      </c>
      <c r="B948" s="17" t="s">
        <v>4489</v>
      </c>
      <c r="C948" s="17" t="s">
        <v>4490</v>
      </c>
      <c r="D948" s="17" t="s">
        <v>16</v>
      </c>
      <c r="E948" s="18">
        <v>3.7</v>
      </c>
      <c r="F948" s="17" t="s">
        <v>4491</v>
      </c>
      <c r="G948" s="17" t="s">
        <v>4492</v>
      </c>
      <c r="H948" s="17" t="s">
        <v>4493</v>
      </c>
      <c r="I948" s="17">
        <v>9.4</v>
      </c>
      <c r="J948" s="17" t="s">
        <v>20</v>
      </c>
      <c r="K948" s="17" t="s">
        <v>21</v>
      </c>
      <c r="L948" s="21" t="s">
        <v>59</v>
      </c>
      <c r="M948" s="21" t="s">
        <v>59</v>
      </c>
    </row>
    <row r="949" ht="60" customHeight="1" spans="1:13">
      <c r="A949" s="16">
        <v>947</v>
      </c>
      <c r="B949" s="17" t="s">
        <v>4494</v>
      </c>
      <c r="C949" s="17" t="s">
        <v>4495</v>
      </c>
      <c r="D949" s="17" t="s">
        <v>16</v>
      </c>
      <c r="E949" s="18">
        <v>7.5</v>
      </c>
      <c r="F949" s="17" t="s">
        <v>4496</v>
      </c>
      <c r="G949" s="17" t="s">
        <v>4497</v>
      </c>
      <c r="H949" s="17" t="s">
        <v>4498</v>
      </c>
      <c r="I949" s="17">
        <v>9.4</v>
      </c>
      <c r="J949" s="17" t="s">
        <v>20</v>
      </c>
      <c r="K949" s="17" t="s">
        <v>21</v>
      </c>
      <c r="L949" s="21" t="s">
        <v>59</v>
      </c>
      <c r="M949" s="21" t="s">
        <v>739</v>
      </c>
    </row>
    <row r="950" ht="60" customHeight="1" spans="1:13">
      <c r="A950" s="16">
        <v>948</v>
      </c>
      <c r="B950" s="17" t="s">
        <v>4489</v>
      </c>
      <c r="C950" s="17" t="s">
        <v>4499</v>
      </c>
      <c r="D950" s="17" t="s">
        <v>16</v>
      </c>
      <c r="E950" s="18">
        <v>6.4</v>
      </c>
      <c r="F950" s="17" t="s">
        <v>4500</v>
      </c>
      <c r="G950" s="17" t="s">
        <v>4501</v>
      </c>
      <c r="H950" s="17" t="s">
        <v>4502</v>
      </c>
      <c r="I950" s="17">
        <v>9.4</v>
      </c>
      <c r="J950" s="17" t="s">
        <v>20</v>
      </c>
      <c r="K950" s="17" t="s">
        <v>21</v>
      </c>
      <c r="L950" s="21" t="s">
        <v>59</v>
      </c>
      <c r="M950" s="21" t="s">
        <v>59</v>
      </c>
    </row>
    <row r="951" ht="60" customHeight="1" spans="1:13">
      <c r="A951" s="16">
        <v>949</v>
      </c>
      <c r="B951" s="17" t="s">
        <v>4503</v>
      </c>
      <c r="C951" s="17" t="s">
        <v>4504</v>
      </c>
      <c r="D951" s="17" t="s">
        <v>16</v>
      </c>
      <c r="E951" s="18">
        <v>3.7</v>
      </c>
      <c r="F951" s="17" t="s">
        <v>4505</v>
      </c>
      <c r="G951" s="17" t="s">
        <v>4506</v>
      </c>
      <c r="H951" s="17" t="s">
        <v>4507</v>
      </c>
      <c r="I951" s="17">
        <v>9.4</v>
      </c>
      <c r="J951" s="17" t="s">
        <v>20</v>
      </c>
      <c r="K951" s="17" t="s">
        <v>21</v>
      </c>
      <c r="L951" s="21" t="s">
        <v>59</v>
      </c>
      <c r="M951" s="21" t="s">
        <v>59</v>
      </c>
    </row>
    <row r="952" ht="60" customHeight="1" spans="1:13">
      <c r="A952" s="16">
        <v>950</v>
      </c>
      <c r="B952" s="17" t="s">
        <v>3534</v>
      </c>
      <c r="C952" s="17" t="s">
        <v>4508</v>
      </c>
      <c r="D952" s="17" t="s">
        <v>16</v>
      </c>
      <c r="E952" s="18">
        <v>5</v>
      </c>
      <c r="F952" s="17" t="s">
        <v>4509</v>
      </c>
      <c r="G952" s="17" t="s">
        <v>4510</v>
      </c>
      <c r="H952" s="17" t="s">
        <v>4511</v>
      </c>
      <c r="I952" s="17">
        <v>9.4</v>
      </c>
      <c r="J952" s="17" t="s">
        <v>20</v>
      </c>
      <c r="K952" s="17" t="s">
        <v>21</v>
      </c>
      <c r="L952" s="21" t="s">
        <v>59</v>
      </c>
      <c r="M952" s="21" t="s">
        <v>76</v>
      </c>
    </row>
    <row r="953" ht="60" customHeight="1" spans="1:13">
      <c r="A953" s="16">
        <v>951</v>
      </c>
      <c r="B953" s="17" t="s">
        <v>4512</v>
      </c>
      <c r="C953" s="17" t="s">
        <v>4513</v>
      </c>
      <c r="D953" s="17" t="s">
        <v>16</v>
      </c>
      <c r="E953" s="18">
        <v>15.39</v>
      </c>
      <c r="F953" s="17" t="s">
        <v>4514</v>
      </c>
      <c r="G953" s="17" t="s">
        <v>1778</v>
      </c>
      <c r="H953" s="17" t="s">
        <v>4515</v>
      </c>
      <c r="I953" s="17">
        <v>9.4</v>
      </c>
      <c r="J953" s="17" t="s">
        <v>20</v>
      </c>
      <c r="K953" s="17" t="s">
        <v>21</v>
      </c>
      <c r="L953" s="21" t="s">
        <v>76</v>
      </c>
      <c r="M953" s="21" t="s">
        <v>739</v>
      </c>
    </row>
    <row r="954" ht="60" customHeight="1" spans="1:13">
      <c r="A954" s="16">
        <v>952</v>
      </c>
      <c r="B954" s="17" t="s">
        <v>4516</v>
      </c>
      <c r="C954" s="17" t="s">
        <v>4517</v>
      </c>
      <c r="D954" s="17" t="s">
        <v>16</v>
      </c>
      <c r="E954" s="18">
        <v>11.41</v>
      </c>
      <c r="F954" s="17" t="s">
        <v>4518</v>
      </c>
      <c r="G954" s="17" t="s">
        <v>4519</v>
      </c>
      <c r="H954" s="17" t="s">
        <v>4520</v>
      </c>
      <c r="I954" s="17">
        <v>9.4</v>
      </c>
      <c r="J954" s="17" t="s">
        <v>20</v>
      </c>
      <c r="K954" s="17" t="s">
        <v>21</v>
      </c>
      <c r="L954" s="21" t="s">
        <v>76</v>
      </c>
      <c r="M954" s="21" t="s">
        <v>739</v>
      </c>
    </row>
    <row r="955" ht="60" customHeight="1" spans="1:13">
      <c r="A955" s="16">
        <v>953</v>
      </c>
      <c r="B955" s="17" t="s">
        <v>4521</v>
      </c>
      <c r="C955" s="17" t="s">
        <v>4522</v>
      </c>
      <c r="D955" s="17" t="s">
        <v>16</v>
      </c>
      <c r="E955" s="18">
        <v>11.41</v>
      </c>
      <c r="F955" s="17" t="s">
        <v>4523</v>
      </c>
      <c r="G955" s="17" t="s">
        <v>4519</v>
      </c>
      <c r="H955" s="17" t="s">
        <v>4524</v>
      </c>
      <c r="I955" s="17">
        <v>9.4</v>
      </c>
      <c r="J955" s="17" t="s">
        <v>20</v>
      </c>
      <c r="K955" s="17" t="s">
        <v>21</v>
      </c>
      <c r="L955" s="21" t="s">
        <v>76</v>
      </c>
      <c r="M955" s="21" t="s">
        <v>739</v>
      </c>
    </row>
    <row r="956" ht="60" customHeight="1" spans="1:13">
      <c r="A956" s="16">
        <v>954</v>
      </c>
      <c r="B956" s="17" t="s">
        <v>4525</v>
      </c>
      <c r="C956" s="17" t="s">
        <v>4526</v>
      </c>
      <c r="D956" s="17" t="s">
        <v>16</v>
      </c>
      <c r="E956" s="18">
        <v>5.9</v>
      </c>
      <c r="F956" s="17" t="s">
        <v>4527</v>
      </c>
      <c r="G956" s="17" t="s">
        <v>4528</v>
      </c>
      <c r="H956" s="17" t="s">
        <v>4529</v>
      </c>
      <c r="I956" s="17">
        <v>9.4</v>
      </c>
      <c r="J956" s="17" t="s">
        <v>20</v>
      </c>
      <c r="K956" s="17" t="s">
        <v>21</v>
      </c>
      <c r="L956" s="21" t="s">
        <v>59</v>
      </c>
      <c r="M956" s="21" t="s">
        <v>76</v>
      </c>
    </row>
    <row r="957" ht="60" customHeight="1" spans="1:13">
      <c r="A957" s="16">
        <v>955</v>
      </c>
      <c r="B957" s="17" t="s">
        <v>2553</v>
      </c>
      <c r="C957" s="17" t="s">
        <v>4530</v>
      </c>
      <c r="D957" s="17" t="s">
        <v>16</v>
      </c>
      <c r="E957" s="18">
        <v>5.31</v>
      </c>
      <c r="F957" s="17" t="s">
        <v>4531</v>
      </c>
      <c r="G957" s="17" t="s">
        <v>2551</v>
      </c>
      <c r="H957" s="17" t="s">
        <v>4532</v>
      </c>
      <c r="I957" s="17">
        <v>9.4</v>
      </c>
      <c r="J957" s="17" t="s">
        <v>20</v>
      </c>
      <c r="K957" s="17" t="s">
        <v>21</v>
      </c>
      <c r="L957" s="21" t="s">
        <v>76</v>
      </c>
      <c r="M957" s="21" t="s">
        <v>739</v>
      </c>
    </row>
    <row r="958" ht="60" customHeight="1" spans="1:13">
      <c r="A958" s="16">
        <v>956</v>
      </c>
      <c r="B958" s="17" t="s">
        <v>4533</v>
      </c>
      <c r="C958" s="17" t="s">
        <v>4534</v>
      </c>
      <c r="D958" s="17" t="s">
        <v>16</v>
      </c>
      <c r="E958" s="18">
        <v>4.6</v>
      </c>
      <c r="F958" s="17" t="s">
        <v>4535</v>
      </c>
      <c r="G958" s="17" t="s">
        <v>4536</v>
      </c>
      <c r="H958" s="17" t="s">
        <v>4537</v>
      </c>
      <c r="I958" s="17">
        <v>9.4</v>
      </c>
      <c r="J958" s="17" t="s">
        <v>20</v>
      </c>
      <c r="K958" s="17" t="s">
        <v>21</v>
      </c>
      <c r="L958" s="21" t="s">
        <v>59</v>
      </c>
      <c r="M958" s="21" t="s">
        <v>59</v>
      </c>
    </row>
    <row r="959" ht="60" customHeight="1" spans="1:13">
      <c r="A959" s="16">
        <v>957</v>
      </c>
      <c r="B959" s="17" t="s">
        <v>4538</v>
      </c>
      <c r="C959" s="17" t="s">
        <v>4539</v>
      </c>
      <c r="D959" s="17" t="s">
        <v>16</v>
      </c>
      <c r="E959" s="18">
        <v>5.63</v>
      </c>
      <c r="F959" s="17" t="s">
        <v>4540</v>
      </c>
      <c r="G959" s="17" t="s">
        <v>4541</v>
      </c>
      <c r="H959" s="17" t="s">
        <v>4542</v>
      </c>
      <c r="I959" s="17">
        <v>9.4</v>
      </c>
      <c r="J959" s="17" t="s">
        <v>20</v>
      </c>
      <c r="K959" s="17" t="s">
        <v>21</v>
      </c>
      <c r="L959" s="21" t="s">
        <v>59</v>
      </c>
      <c r="M959" s="21" t="s">
        <v>76</v>
      </c>
    </row>
    <row r="960" ht="60" customHeight="1" spans="1:13">
      <c r="A960" s="16">
        <v>958</v>
      </c>
      <c r="B960" s="17" t="s">
        <v>4543</v>
      </c>
      <c r="C960" s="17" t="s">
        <v>4544</v>
      </c>
      <c r="D960" s="17" t="s">
        <v>16</v>
      </c>
      <c r="E960" s="18">
        <v>68000</v>
      </c>
      <c r="F960" s="17" t="s">
        <v>4545</v>
      </c>
      <c r="G960" s="17" t="s">
        <v>4546</v>
      </c>
      <c r="H960" s="17" t="s">
        <v>4547</v>
      </c>
      <c r="I960" s="17">
        <v>9.4</v>
      </c>
      <c r="J960" s="17" t="s">
        <v>20</v>
      </c>
      <c r="K960" s="17" t="s">
        <v>21</v>
      </c>
      <c r="L960" s="21" t="s">
        <v>59</v>
      </c>
      <c r="M960" s="21" t="s">
        <v>410</v>
      </c>
    </row>
    <row r="961" ht="60" customHeight="1" spans="1:13">
      <c r="A961" s="16">
        <v>959</v>
      </c>
      <c r="B961" s="17" t="s">
        <v>4538</v>
      </c>
      <c r="C961" s="17" t="s">
        <v>4548</v>
      </c>
      <c r="D961" s="17" t="s">
        <v>16</v>
      </c>
      <c r="E961" s="18">
        <v>15.93</v>
      </c>
      <c r="F961" s="17" t="s">
        <v>4549</v>
      </c>
      <c r="G961" s="17" t="s">
        <v>4550</v>
      </c>
      <c r="H961" s="17" t="s">
        <v>4551</v>
      </c>
      <c r="I961" s="17">
        <v>9.4</v>
      </c>
      <c r="J961" s="17" t="s">
        <v>20</v>
      </c>
      <c r="K961" s="17" t="s">
        <v>21</v>
      </c>
      <c r="L961" s="21" t="s">
        <v>59</v>
      </c>
      <c r="M961" s="21" t="s">
        <v>76</v>
      </c>
    </row>
    <row r="962" ht="60" customHeight="1" spans="1:13">
      <c r="A962" s="16">
        <v>960</v>
      </c>
      <c r="B962" s="17" t="s">
        <v>4552</v>
      </c>
      <c r="C962" s="17" t="s">
        <v>4553</v>
      </c>
      <c r="D962" s="17" t="s">
        <v>16</v>
      </c>
      <c r="E962" s="18">
        <v>7.45</v>
      </c>
      <c r="F962" s="17" t="s">
        <v>4554</v>
      </c>
      <c r="G962" s="17" t="s">
        <v>4555</v>
      </c>
      <c r="H962" s="17" t="s">
        <v>4556</v>
      </c>
      <c r="I962" s="17">
        <v>9.4</v>
      </c>
      <c r="J962" s="17" t="s">
        <v>20</v>
      </c>
      <c r="K962" s="17" t="s">
        <v>21</v>
      </c>
      <c r="L962" s="21" t="s">
        <v>59</v>
      </c>
      <c r="M962" s="21" t="s">
        <v>76</v>
      </c>
    </row>
    <row r="963" ht="60" customHeight="1" spans="1:13">
      <c r="A963" s="16">
        <v>961</v>
      </c>
      <c r="B963" s="17" t="s">
        <v>4557</v>
      </c>
      <c r="C963" s="17" t="s">
        <v>4558</v>
      </c>
      <c r="D963" s="17" t="s">
        <v>16</v>
      </c>
      <c r="E963" s="18">
        <v>7.97</v>
      </c>
      <c r="F963" s="17" t="s">
        <v>4559</v>
      </c>
      <c r="G963" s="17" t="s">
        <v>4560</v>
      </c>
      <c r="H963" s="17" t="s">
        <v>4561</v>
      </c>
      <c r="I963" s="17">
        <v>9.4</v>
      </c>
      <c r="J963" s="17" t="s">
        <v>20</v>
      </c>
      <c r="K963" s="17" t="s">
        <v>21</v>
      </c>
      <c r="L963" s="21" t="s">
        <v>59</v>
      </c>
      <c r="M963" s="21" t="s">
        <v>76</v>
      </c>
    </row>
    <row r="964" ht="64" customHeight="1" spans="1:13">
      <c r="A964" s="16">
        <v>962</v>
      </c>
      <c r="B964" s="17" t="s">
        <v>4562</v>
      </c>
      <c r="C964" s="17" t="s">
        <v>4563</v>
      </c>
      <c r="D964" s="17" t="s">
        <v>16</v>
      </c>
      <c r="E964" s="18">
        <v>802.53</v>
      </c>
      <c r="F964" s="17" t="s">
        <v>4564</v>
      </c>
      <c r="G964" s="17" t="s">
        <v>4565</v>
      </c>
      <c r="H964" s="17" t="s">
        <v>4566</v>
      </c>
      <c r="I964" s="17">
        <v>9.4</v>
      </c>
      <c r="J964" s="17" t="s">
        <v>20</v>
      </c>
      <c r="K964" s="17" t="s">
        <v>21</v>
      </c>
      <c r="L964" s="21" t="s">
        <v>76</v>
      </c>
      <c r="M964" s="21" t="s">
        <v>739</v>
      </c>
    </row>
    <row r="965" ht="64" customHeight="1" spans="1:13">
      <c r="A965" s="16">
        <v>963</v>
      </c>
      <c r="B965" s="17" t="s">
        <v>3156</v>
      </c>
      <c r="C965" s="17" t="s">
        <v>4567</v>
      </c>
      <c r="D965" s="17" t="s">
        <v>341</v>
      </c>
      <c r="E965" s="18">
        <v>30000</v>
      </c>
      <c r="F965" s="17" t="s">
        <v>4568</v>
      </c>
      <c r="G965" s="17" t="s">
        <v>4569</v>
      </c>
      <c r="H965" s="17" t="s">
        <v>4570</v>
      </c>
      <c r="I965" s="17">
        <v>9.4</v>
      </c>
      <c r="J965" s="17" t="s">
        <v>20</v>
      </c>
      <c r="K965" s="17" t="s">
        <v>21</v>
      </c>
      <c r="L965" s="21" t="s">
        <v>165</v>
      </c>
      <c r="M965" s="21" t="s">
        <v>2883</v>
      </c>
    </row>
    <row r="966" ht="64" customHeight="1" spans="1:13">
      <c r="A966" s="16">
        <v>964</v>
      </c>
      <c r="B966" s="17" t="s">
        <v>4571</v>
      </c>
      <c r="C966" s="17" t="s">
        <v>4572</v>
      </c>
      <c r="D966" s="17" t="s">
        <v>16</v>
      </c>
      <c r="E966" s="18">
        <v>6.9</v>
      </c>
      <c r="F966" s="17" t="s">
        <v>4573</v>
      </c>
      <c r="G966" s="17" t="s">
        <v>4574</v>
      </c>
      <c r="H966" s="17" t="s">
        <v>4575</v>
      </c>
      <c r="I966" s="17">
        <v>9.5</v>
      </c>
      <c r="J966" s="17" t="s">
        <v>20</v>
      </c>
      <c r="K966" s="17" t="s">
        <v>21</v>
      </c>
      <c r="L966" s="21" t="s">
        <v>59</v>
      </c>
      <c r="M966" s="21" t="s">
        <v>76</v>
      </c>
    </row>
    <row r="967" ht="64" customHeight="1" spans="1:13">
      <c r="A967" s="16">
        <v>965</v>
      </c>
      <c r="B967" s="17" t="s">
        <v>4576</v>
      </c>
      <c r="C967" s="17" t="s">
        <v>4577</v>
      </c>
      <c r="D967" s="17" t="s">
        <v>16</v>
      </c>
      <c r="E967" s="18">
        <v>4.6</v>
      </c>
      <c r="F967" s="17" t="s">
        <v>4578</v>
      </c>
      <c r="G967" s="17" t="s">
        <v>4579</v>
      </c>
      <c r="H967" s="17" t="s">
        <v>4580</v>
      </c>
      <c r="I967" s="17">
        <v>9.5</v>
      </c>
      <c r="J967" s="17" t="s">
        <v>20</v>
      </c>
      <c r="K967" s="17" t="s">
        <v>21</v>
      </c>
      <c r="L967" s="21" t="s">
        <v>59</v>
      </c>
      <c r="M967" s="21" t="s">
        <v>59</v>
      </c>
    </row>
    <row r="968" ht="64" customHeight="1" spans="1:13">
      <c r="A968" s="16">
        <v>966</v>
      </c>
      <c r="B968" s="17" t="s">
        <v>2042</v>
      </c>
      <c r="C968" s="17" t="s">
        <v>4581</v>
      </c>
      <c r="D968" s="17" t="s">
        <v>16</v>
      </c>
      <c r="E968" s="18">
        <v>80000</v>
      </c>
      <c r="F968" s="17" t="s">
        <v>4582</v>
      </c>
      <c r="G968" s="17" t="s">
        <v>4583</v>
      </c>
      <c r="H968" s="17" t="s">
        <v>4584</v>
      </c>
      <c r="I968" s="17">
        <v>9.5</v>
      </c>
      <c r="J968" s="17" t="s">
        <v>20</v>
      </c>
      <c r="K968" s="17" t="s">
        <v>21</v>
      </c>
      <c r="L968" s="21" t="s">
        <v>739</v>
      </c>
      <c r="M968" s="21" t="s">
        <v>2832</v>
      </c>
    </row>
    <row r="969" ht="64" customHeight="1" spans="1:13">
      <c r="A969" s="16">
        <v>967</v>
      </c>
      <c r="B969" s="17" t="s">
        <v>4585</v>
      </c>
      <c r="C969" s="17" t="s">
        <v>4586</v>
      </c>
      <c r="D969" s="17" t="s">
        <v>16</v>
      </c>
      <c r="E969" s="18">
        <v>5</v>
      </c>
      <c r="F969" s="17" t="s">
        <v>4587</v>
      </c>
      <c r="G969" s="17" t="s">
        <v>4588</v>
      </c>
      <c r="H969" s="17" t="s">
        <v>4589</v>
      </c>
      <c r="I969" s="17">
        <v>9.5</v>
      </c>
      <c r="J969" s="17" t="s">
        <v>20</v>
      </c>
      <c r="K969" s="17" t="s">
        <v>21</v>
      </c>
      <c r="L969" s="21" t="s">
        <v>59</v>
      </c>
      <c r="M969" s="21" t="s">
        <v>59</v>
      </c>
    </row>
    <row r="970" ht="64" customHeight="1" spans="1:13">
      <c r="A970" s="16">
        <v>968</v>
      </c>
      <c r="B970" s="17" t="s">
        <v>4590</v>
      </c>
      <c r="C970" s="17" t="s">
        <v>4591</v>
      </c>
      <c r="D970" s="17" t="s">
        <v>16</v>
      </c>
      <c r="E970" s="18">
        <v>4.5</v>
      </c>
      <c r="F970" s="17" t="s">
        <v>4592</v>
      </c>
      <c r="G970" s="17" t="s">
        <v>4593</v>
      </c>
      <c r="H970" s="17" t="s">
        <v>4594</v>
      </c>
      <c r="I970" s="17">
        <v>9.5</v>
      </c>
      <c r="J970" s="17" t="s">
        <v>20</v>
      </c>
      <c r="K970" s="17" t="s">
        <v>21</v>
      </c>
      <c r="L970" s="21" t="s">
        <v>59</v>
      </c>
      <c r="M970" s="21" t="s">
        <v>59</v>
      </c>
    </row>
    <row r="971" ht="64" customHeight="1" spans="1:13">
      <c r="A971" s="16">
        <v>969</v>
      </c>
      <c r="B971" s="17" t="s">
        <v>4595</v>
      </c>
      <c r="C971" s="17" t="s">
        <v>4596</v>
      </c>
      <c r="D971" s="17" t="s">
        <v>16</v>
      </c>
      <c r="E971" s="18">
        <v>4.5</v>
      </c>
      <c r="F971" s="17" t="s">
        <v>4597</v>
      </c>
      <c r="G971" s="17" t="s">
        <v>4598</v>
      </c>
      <c r="H971" s="17" t="s">
        <v>4599</v>
      </c>
      <c r="I971" s="17">
        <v>9.5</v>
      </c>
      <c r="J971" s="17" t="s">
        <v>20</v>
      </c>
      <c r="K971" s="17" t="s">
        <v>21</v>
      </c>
      <c r="L971" s="21" t="s">
        <v>59</v>
      </c>
      <c r="M971" s="21" t="s">
        <v>59</v>
      </c>
    </row>
    <row r="972" ht="64" customHeight="1" spans="1:13">
      <c r="A972" s="16">
        <v>970</v>
      </c>
      <c r="B972" s="17" t="s">
        <v>4600</v>
      </c>
      <c r="C972" s="17" t="s">
        <v>4601</v>
      </c>
      <c r="D972" s="17" t="s">
        <v>16</v>
      </c>
      <c r="E972" s="18">
        <v>4.5</v>
      </c>
      <c r="F972" s="17" t="s">
        <v>4602</v>
      </c>
      <c r="G972" s="17" t="s">
        <v>1982</v>
      </c>
      <c r="H972" s="17" t="s">
        <v>4603</v>
      </c>
      <c r="I972" s="17">
        <v>9.5</v>
      </c>
      <c r="J972" s="17" t="s">
        <v>20</v>
      </c>
      <c r="K972" s="17" t="s">
        <v>21</v>
      </c>
      <c r="L972" s="21" t="s">
        <v>59</v>
      </c>
      <c r="M972" s="21" t="s">
        <v>59</v>
      </c>
    </row>
    <row r="973" ht="64" customHeight="1" spans="1:13">
      <c r="A973" s="16">
        <v>971</v>
      </c>
      <c r="B973" s="17" t="s">
        <v>4604</v>
      </c>
      <c r="C973" s="17" t="s">
        <v>4605</v>
      </c>
      <c r="D973" s="17" t="s">
        <v>16</v>
      </c>
      <c r="E973" s="18">
        <v>7</v>
      </c>
      <c r="F973" s="17" t="s">
        <v>4606</v>
      </c>
      <c r="G973" s="17" t="s">
        <v>4607</v>
      </c>
      <c r="H973" s="17" t="s">
        <v>4608</v>
      </c>
      <c r="I973" s="17">
        <v>9.5</v>
      </c>
      <c r="J973" s="17" t="s">
        <v>20</v>
      </c>
      <c r="K973" s="17" t="s">
        <v>21</v>
      </c>
      <c r="L973" s="21" t="s">
        <v>59</v>
      </c>
      <c r="M973" s="21" t="s">
        <v>59</v>
      </c>
    </row>
    <row r="974" ht="64" customHeight="1" spans="1:13">
      <c r="A974" s="16">
        <v>972</v>
      </c>
      <c r="B974" s="17" t="s">
        <v>4609</v>
      </c>
      <c r="C974" s="17" t="s">
        <v>4610</v>
      </c>
      <c r="D974" s="17" t="s">
        <v>16</v>
      </c>
      <c r="E974" s="18">
        <v>4.5</v>
      </c>
      <c r="F974" s="17" t="s">
        <v>4611</v>
      </c>
      <c r="G974" s="17" t="s">
        <v>4612</v>
      </c>
      <c r="H974" s="17" t="s">
        <v>4613</v>
      </c>
      <c r="I974" s="17">
        <v>9.5</v>
      </c>
      <c r="J974" s="17" t="s">
        <v>20</v>
      </c>
      <c r="K974" s="17" t="s">
        <v>21</v>
      </c>
      <c r="L974" s="21" t="s">
        <v>59</v>
      </c>
      <c r="M974" s="21" t="s">
        <v>59</v>
      </c>
    </row>
    <row r="975" ht="64" customHeight="1" spans="1:13">
      <c r="A975" s="16">
        <v>973</v>
      </c>
      <c r="B975" s="17" t="s">
        <v>4614</v>
      </c>
      <c r="C975" s="17" t="s">
        <v>4615</v>
      </c>
      <c r="D975" s="17" t="s">
        <v>16</v>
      </c>
      <c r="E975" s="18">
        <v>12.4</v>
      </c>
      <c r="F975" s="17" t="s">
        <v>4616</v>
      </c>
      <c r="G975" s="17" t="s">
        <v>4617</v>
      </c>
      <c r="H975" s="17" t="s">
        <v>4618</v>
      </c>
      <c r="I975" s="17">
        <v>9.5</v>
      </c>
      <c r="J975" s="17" t="s">
        <v>20</v>
      </c>
      <c r="K975" s="17" t="s">
        <v>21</v>
      </c>
      <c r="L975" s="21" t="s">
        <v>59</v>
      </c>
      <c r="M975" s="21" t="s">
        <v>59</v>
      </c>
    </row>
    <row r="976" ht="64" customHeight="1" spans="1:13">
      <c r="A976" s="16">
        <v>974</v>
      </c>
      <c r="B976" s="17" t="s">
        <v>4619</v>
      </c>
      <c r="C976" s="17" t="s">
        <v>4620</v>
      </c>
      <c r="D976" s="17" t="s">
        <v>16</v>
      </c>
      <c r="E976" s="18">
        <v>9</v>
      </c>
      <c r="F976" s="17" t="s">
        <v>4621</v>
      </c>
      <c r="G976" s="17" t="s">
        <v>4622</v>
      </c>
      <c r="H976" s="17" t="s">
        <v>4623</v>
      </c>
      <c r="I976" s="17">
        <v>9.5</v>
      </c>
      <c r="J976" s="17" t="s">
        <v>20</v>
      </c>
      <c r="K976" s="17" t="s">
        <v>21</v>
      </c>
      <c r="L976" s="21" t="s">
        <v>59</v>
      </c>
      <c r="M976" s="21" t="s">
        <v>59</v>
      </c>
    </row>
    <row r="977" ht="64" customHeight="1" spans="1:13">
      <c r="A977" s="16">
        <v>975</v>
      </c>
      <c r="B977" s="17" t="s">
        <v>4624</v>
      </c>
      <c r="C977" s="17" t="s">
        <v>4625</v>
      </c>
      <c r="D977" s="17" t="s">
        <v>16</v>
      </c>
      <c r="E977" s="18">
        <v>21</v>
      </c>
      <c r="F977" s="17" t="s">
        <v>4626</v>
      </c>
      <c r="G977" s="17" t="s">
        <v>4627</v>
      </c>
      <c r="H977" s="17" t="s">
        <v>4628</v>
      </c>
      <c r="I977" s="17">
        <v>9.5</v>
      </c>
      <c r="J977" s="17" t="s">
        <v>20</v>
      </c>
      <c r="K977" s="17" t="s">
        <v>21</v>
      </c>
      <c r="L977" s="21" t="s">
        <v>59</v>
      </c>
      <c r="M977" s="21" t="s">
        <v>59</v>
      </c>
    </row>
    <row r="978" ht="64" customHeight="1" spans="1:13">
      <c r="A978" s="16">
        <v>976</v>
      </c>
      <c r="B978" s="17" t="s">
        <v>4629</v>
      </c>
      <c r="C978" s="17" t="s">
        <v>4630</v>
      </c>
      <c r="D978" s="17" t="s">
        <v>16</v>
      </c>
      <c r="E978" s="18">
        <v>7.5</v>
      </c>
      <c r="F978" s="17" t="s">
        <v>4631</v>
      </c>
      <c r="G978" s="17" t="s">
        <v>4632</v>
      </c>
      <c r="H978" s="17" t="s">
        <v>4633</v>
      </c>
      <c r="I978" s="17">
        <v>9.5</v>
      </c>
      <c r="J978" s="17" t="s">
        <v>20</v>
      </c>
      <c r="K978" s="17" t="s">
        <v>21</v>
      </c>
      <c r="L978" s="21" t="s">
        <v>59</v>
      </c>
      <c r="M978" s="21" t="s">
        <v>59</v>
      </c>
    </row>
    <row r="979" ht="64" customHeight="1" spans="1:13">
      <c r="A979" s="16">
        <v>977</v>
      </c>
      <c r="B979" s="17" t="s">
        <v>4634</v>
      </c>
      <c r="C979" s="17" t="s">
        <v>4635</v>
      </c>
      <c r="D979" s="17" t="s">
        <v>16</v>
      </c>
      <c r="E979" s="18">
        <v>9.38</v>
      </c>
      <c r="F979" s="17" t="s">
        <v>4636</v>
      </c>
      <c r="G979" s="17" t="s">
        <v>4637</v>
      </c>
      <c r="H979" s="17" t="s">
        <v>4638</v>
      </c>
      <c r="I979" s="17">
        <v>9.5</v>
      </c>
      <c r="J979" s="17" t="s">
        <v>20</v>
      </c>
      <c r="K979" s="17" t="s">
        <v>21</v>
      </c>
      <c r="L979" s="21" t="s">
        <v>59</v>
      </c>
      <c r="M979" s="21" t="s">
        <v>739</v>
      </c>
    </row>
    <row r="980" ht="64" customHeight="1" spans="1:13">
      <c r="A980" s="16">
        <v>978</v>
      </c>
      <c r="B980" s="17" t="s">
        <v>4639</v>
      </c>
      <c r="C980" s="17" t="s">
        <v>4640</v>
      </c>
      <c r="D980" s="17" t="s">
        <v>16</v>
      </c>
      <c r="E980" s="18">
        <v>20000</v>
      </c>
      <c r="F980" s="17" t="s">
        <v>4641</v>
      </c>
      <c r="G980" s="17" t="s">
        <v>4642</v>
      </c>
      <c r="H980" s="17" t="s">
        <v>4643</v>
      </c>
      <c r="I980" s="17">
        <v>9.5</v>
      </c>
      <c r="J980" s="17" t="s">
        <v>20</v>
      </c>
      <c r="K980" s="17" t="s">
        <v>21</v>
      </c>
      <c r="L980" s="21" t="s">
        <v>59</v>
      </c>
      <c r="M980" s="21" t="s">
        <v>59</v>
      </c>
    </row>
    <row r="981" ht="64" customHeight="1" spans="1:13">
      <c r="A981" s="16">
        <v>979</v>
      </c>
      <c r="B981" s="17" t="s">
        <v>4644</v>
      </c>
      <c r="C981" s="17" t="s">
        <v>4645</v>
      </c>
      <c r="D981" s="17" t="s">
        <v>16</v>
      </c>
      <c r="E981" s="18">
        <v>11.25</v>
      </c>
      <c r="F981" s="17" t="s">
        <v>4646</v>
      </c>
      <c r="G981" s="17" t="s">
        <v>2079</v>
      </c>
      <c r="H981" s="17" t="s">
        <v>4647</v>
      </c>
      <c r="I981" s="17">
        <v>9.5</v>
      </c>
      <c r="J981" s="17" t="s">
        <v>20</v>
      </c>
      <c r="K981" s="17" t="s">
        <v>21</v>
      </c>
      <c r="L981" s="21" t="s">
        <v>59</v>
      </c>
      <c r="M981" s="21" t="s">
        <v>739</v>
      </c>
    </row>
    <row r="982" ht="64" customHeight="1" spans="1:13">
      <c r="A982" s="16">
        <v>980</v>
      </c>
      <c r="B982" s="17" t="s">
        <v>3172</v>
      </c>
      <c r="C982" s="17" t="s">
        <v>3173</v>
      </c>
      <c r="D982" s="17" t="s">
        <v>16</v>
      </c>
      <c r="E982" s="18">
        <v>571</v>
      </c>
      <c r="F982" s="17" t="s">
        <v>3174</v>
      </c>
      <c r="G982" s="17" t="s">
        <v>2902</v>
      </c>
      <c r="H982" s="17" t="s">
        <v>4648</v>
      </c>
      <c r="I982" s="17">
        <v>9.5</v>
      </c>
      <c r="J982" s="17" t="s">
        <v>408</v>
      </c>
      <c r="K982" s="17" t="s">
        <v>21</v>
      </c>
      <c r="L982" s="21" t="s">
        <v>22</v>
      </c>
      <c r="M982" s="21" t="s">
        <v>76</v>
      </c>
    </row>
    <row r="983" ht="64" customHeight="1" spans="1:13">
      <c r="A983" s="16">
        <v>981</v>
      </c>
      <c r="B983" s="17" t="s">
        <v>4649</v>
      </c>
      <c r="C983" s="17" t="s">
        <v>4650</v>
      </c>
      <c r="D983" s="17" t="s">
        <v>16</v>
      </c>
      <c r="E983" s="18">
        <v>6.38</v>
      </c>
      <c r="F983" s="17" t="s">
        <v>4651</v>
      </c>
      <c r="G983" s="17" t="s">
        <v>4652</v>
      </c>
      <c r="H983" s="17" t="s">
        <v>4653</v>
      </c>
      <c r="I983" s="17">
        <v>9.5</v>
      </c>
      <c r="J983" s="17" t="s">
        <v>20</v>
      </c>
      <c r="K983" s="17" t="s">
        <v>21</v>
      </c>
      <c r="L983" s="21" t="s">
        <v>59</v>
      </c>
      <c r="M983" s="21" t="s">
        <v>739</v>
      </c>
    </row>
    <row r="984" ht="64" customHeight="1" spans="1:13">
      <c r="A984" s="16">
        <v>982</v>
      </c>
      <c r="B984" s="17" t="s">
        <v>4654</v>
      </c>
      <c r="C984" s="17" t="s">
        <v>4655</v>
      </c>
      <c r="D984" s="17" t="s">
        <v>16</v>
      </c>
      <c r="E984" s="18">
        <v>5.63</v>
      </c>
      <c r="F984" s="17" t="s">
        <v>4656</v>
      </c>
      <c r="G984" s="17" t="s">
        <v>4652</v>
      </c>
      <c r="H984" s="17" t="s">
        <v>4657</v>
      </c>
      <c r="I984" s="17">
        <v>9.5</v>
      </c>
      <c r="J984" s="17" t="s">
        <v>20</v>
      </c>
      <c r="K984" s="17" t="s">
        <v>21</v>
      </c>
      <c r="L984" s="21" t="s">
        <v>59</v>
      </c>
      <c r="M984" s="21" t="s">
        <v>739</v>
      </c>
    </row>
    <row r="985" ht="64" customHeight="1" spans="1:13">
      <c r="A985" s="16">
        <v>983</v>
      </c>
      <c r="B985" s="17" t="s">
        <v>4658</v>
      </c>
      <c r="C985" s="17" t="s">
        <v>4659</v>
      </c>
      <c r="D985" s="17" t="s">
        <v>16</v>
      </c>
      <c r="E985" s="18">
        <v>5.63</v>
      </c>
      <c r="F985" s="17" t="s">
        <v>4660</v>
      </c>
      <c r="G985" s="17" t="s">
        <v>4497</v>
      </c>
      <c r="H985" s="17" t="s">
        <v>4661</v>
      </c>
      <c r="I985" s="17">
        <v>9.5</v>
      </c>
      <c r="J985" s="17" t="s">
        <v>20</v>
      </c>
      <c r="K985" s="17" t="s">
        <v>21</v>
      </c>
      <c r="L985" s="21" t="s">
        <v>59</v>
      </c>
      <c r="M985" s="21" t="s">
        <v>739</v>
      </c>
    </row>
    <row r="986" ht="64" customHeight="1" spans="1:13">
      <c r="A986" s="16">
        <v>984</v>
      </c>
      <c r="B986" s="17" t="s">
        <v>4662</v>
      </c>
      <c r="C986" s="17" t="s">
        <v>4663</v>
      </c>
      <c r="D986" s="17" t="s">
        <v>16</v>
      </c>
      <c r="E986" s="18">
        <v>5.63</v>
      </c>
      <c r="F986" s="17" t="s">
        <v>4664</v>
      </c>
      <c r="G986" s="17" t="s">
        <v>4497</v>
      </c>
      <c r="H986" s="17" t="s">
        <v>4665</v>
      </c>
      <c r="I986" s="17">
        <v>9.5</v>
      </c>
      <c r="J986" s="17" t="s">
        <v>20</v>
      </c>
      <c r="K986" s="17" t="s">
        <v>21</v>
      </c>
      <c r="L986" s="21" t="s">
        <v>59</v>
      </c>
      <c r="M986" s="21" t="s">
        <v>739</v>
      </c>
    </row>
    <row r="987" ht="64" customHeight="1" spans="1:13">
      <c r="A987" s="16">
        <v>985</v>
      </c>
      <c r="B987" s="17" t="s">
        <v>4666</v>
      </c>
      <c r="C987" s="17" t="s">
        <v>4667</v>
      </c>
      <c r="D987" s="17" t="s">
        <v>16</v>
      </c>
      <c r="E987" s="18">
        <v>9.38</v>
      </c>
      <c r="F987" s="17" t="s">
        <v>4668</v>
      </c>
      <c r="G987" s="17" t="s">
        <v>4669</v>
      </c>
      <c r="H987" s="17" t="s">
        <v>4670</v>
      </c>
      <c r="I987" s="17">
        <v>9.5</v>
      </c>
      <c r="J987" s="17" t="s">
        <v>20</v>
      </c>
      <c r="K987" s="17" t="s">
        <v>21</v>
      </c>
      <c r="L987" s="21" t="s">
        <v>59</v>
      </c>
      <c r="M987" s="21" t="s">
        <v>739</v>
      </c>
    </row>
    <row r="988" ht="64" customHeight="1" spans="1:13">
      <c r="A988" s="16">
        <v>986</v>
      </c>
      <c r="B988" s="17" t="s">
        <v>4671</v>
      </c>
      <c r="C988" s="17" t="s">
        <v>4672</v>
      </c>
      <c r="D988" s="17" t="s">
        <v>16</v>
      </c>
      <c r="E988" s="18">
        <v>9.38</v>
      </c>
      <c r="F988" s="17" t="s">
        <v>4673</v>
      </c>
      <c r="G988" s="17" t="s">
        <v>4674</v>
      </c>
      <c r="H988" s="17" t="s">
        <v>4675</v>
      </c>
      <c r="I988" s="17">
        <v>9.5</v>
      </c>
      <c r="J988" s="17" t="s">
        <v>20</v>
      </c>
      <c r="K988" s="17" t="s">
        <v>21</v>
      </c>
      <c r="L988" s="21" t="s">
        <v>59</v>
      </c>
      <c r="M988" s="21" t="s">
        <v>739</v>
      </c>
    </row>
    <row r="989" ht="64" customHeight="1" spans="1:13">
      <c r="A989" s="16">
        <v>987</v>
      </c>
      <c r="B989" s="17" t="s">
        <v>4676</v>
      </c>
      <c r="C989" s="17" t="s">
        <v>4677</v>
      </c>
      <c r="D989" s="17" t="s">
        <v>16</v>
      </c>
      <c r="E989" s="18">
        <v>100000</v>
      </c>
      <c r="F989" s="17" t="s">
        <v>4678</v>
      </c>
      <c r="G989" s="17" t="s">
        <v>4679</v>
      </c>
      <c r="H989" s="17" t="s">
        <v>4680</v>
      </c>
      <c r="I989" s="17">
        <v>9.5</v>
      </c>
      <c r="J989" s="17" t="s">
        <v>20</v>
      </c>
      <c r="K989" s="17" t="s">
        <v>21</v>
      </c>
      <c r="L989" s="21" t="s">
        <v>1437</v>
      </c>
      <c r="M989" s="21" t="s">
        <v>4021</v>
      </c>
    </row>
    <row r="990" ht="64" customHeight="1" spans="1:13">
      <c r="A990" s="16">
        <v>988</v>
      </c>
      <c r="B990" s="17" t="s">
        <v>4629</v>
      </c>
      <c r="C990" s="17" t="s">
        <v>4681</v>
      </c>
      <c r="D990" s="17" t="s">
        <v>16</v>
      </c>
      <c r="E990" s="18">
        <v>7.5</v>
      </c>
      <c r="F990" s="17" t="s">
        <v>4682</v>
      </c>
      <c r="G990" s="17" t="s">
        <v>4683</v>
      </c>
      <c r="H990" s="17" t="s">
        <v>4684</v>
      </c>
      <c r="I990" s="17">
        <v>9.6</v>
      </c>
      <c r="J990" s="17" t="s">
        <v>20</v>
      </c>
      <c r="K990" s="17" t="s">
        <v>21</v>
      </c>
      <c r="L990" s="21" t="s">
        <v>59</v>
      </c>
      <c r="M990" s="21" t="s">
        <v>59</v>
      </c>
    </row>
    <row r="991" ht="64" customHeight="1" spans="1:13">
      <c r="A991" s="16">
        <v>989</v>
      </c>
      <c r="B991" s="17" t="s">
        <v>4685</v>
      </c>
      <c r="C991" s="17" t="s">
        <v>4686</v>
      </c>
      <c r="D991" s="17" t="s">
        <v>16</v>
      </c>
      <c r="E991" s="18">
        <v>12200</v>
      </c>
      <c r="F991" s="17" t="s">
        <v>4687</v>
      </c>
      <c r="G991" s="17" t="s">
        <v>4688</v>
      </c>
      <c r="H991" s="17" t="s">
        <v>4689</v>
      </c>
      <c r="I991" s="17">
        <v>9.6</v>
      </c>
      <c r="J991" s="17" t="s">
        <v>20</v>
      </c>
      <c r="K991" s="17" t="s">
        <v>21</v>
      </c>
      <c r="L991" s="21" t="s">
        <v>59</v>
      </c>
      <c r="M991" s="21" t="s">
        <v>630</v>
      </c>
    </row>
    <row r="992" ht="64" customHeight="1" spans="1:13">
      <c r="A992" s="16">
        <v>990</v>
      </c>
      <c r="B992" s="17" t="s">
        <v>2548</v>
      </c>
      <c r="C992" s="17" t="s">
        <v>2549</v>
      </c>
      <c r="D992" s="17" t="s">
        <v>16</v>
      </c>
      <c r="E992" s="18">
        <v>4.78</v>
      </c>
      <c r="F992" s="17" t="s">
        <v>4690</v>
      </c>
      <c r="G992" s="17" t="s">
        <v>2551</v>
      </c>
      <c r="H992" s="17" t="s">
        <v>4691</v>
      </c>
      <c r="I992" s="17">
        <v>9.6</v>
      </c>
      <c r="J992" s="17" t="s">
        <v>20</v>
      </c>
      <c r="K992" s="17" t="s">
        <v>21</v>
      </c>
      <c r="L992" s="21" t="s">
        <v>76</v>
      </c>
      <c r="M992" s="21" t="s">
        <v>739</v>
      </c>
    </row>
    <row r="993" ht="64" customHeight="1" spans="1:13">
      <c r="A993" s="16">
        <v>991</v>
      </c>
      <c r="B993" s="17" t="s">
        <v>4692</v>
      </c>
      <c r="C993" s="17" t="s">
        <v>4693</v>
      </c>
      <c r="D993" s="17" t="s">
        <v>16</v>
      </c>
      <c r="E993" s="18">
        <v>7.16</v>
      </c>
      <c r="F993" s="17" t="s">
        <v>4694</v>
      </c>
      <c r="G993" s="17" t="s">
        <v>4695</v>
      </c>
      <c r="H993" s="17" t="s">
        <v>4696</v>
      </c>
      <c r="I993" s="17">
        <v>9.6</v>
      </c>
      <c r="J993" s="17" t="s">
        <v>20</v>
      </c>
      <c r="K993" s="17" t="s">
        <v>21</v>
      </c>
      <c r="L993" s="21" t="s">
        <v>76</v>
      </c>
      <c r="M993" s="21" t="s">
        <v>739</v>
      </c>
    </row>
    <row r="994" ht="64" customHeight="1" spans="1:13">
      <c r="A994" s="16">
        <v>992</v>
      </c>
      <c r="B994" s="17" t="s">
        <v>4697</v>
      </c>
      <c r="C994" s="17" t="s">
        <v>4698</v>
      </c>
      <c r="D994" s="17" t="s">
        <v>16</v>
      </c>
      <c r="E994" s="18">
        <v>7.96</v>
      </c>
      <c r="F994" s="17" t="s">
        <v>4699</v>
      </c>
      <c r="G994" s="17" t="s">
        <v>4700</v>
      </c>
      <c r="H994" s="17" t="s">
        <v>4701</v>
      </c>
      <c r="I994" s="17">
        <v>9.6</v>
      </c>
      <c r="J994" s="17" t="s">
        <v>20</v>
      </c>
      <c r="K994" s="17" t="s">
        <v>21</v>
      </c>
      <c r="L994" s="21" t="s">
        <v>76</v>
      </c>
      <c r="M994" s="21" t="s">
        <v>739</v>
      </c>
    </row>
    <row r="995" ht="64" customHeight="1" spans="1:13">
      <c r="A995" s="16">
        <v>993</v>
      </c>
      <c r="B995" s="17" t="s">
        <v>4702</v>
      </c>
      <c r="C995" s="17" t="s">
        <v>4703</v>
      </c>
      <c r="D995" s="17" t="s">
        <v>16</v>
      </c>
      <c r="E995" s="18">
        <v>3.7</v>
      </c>
      <c r="F995" s="17" t="s">
        <v>4704</v>
      </c>
      <c r="G995" s="17" t="s">
        <v>4705</v>
      </c>
      <c r="H995" s="17" t="s">
        <v>4706</v>
      </c>
      <c r="I995" s="17">
        <v>9.6</v>
      </c>
      <c r="J995" s="17" t="s">
        <v>20</v>
      </c>
      <c r="K995" s="17" t="s">
        <v>21</v>
      </c>
      <c r="L995" s="21" t="s">
        <v>59</v>
      </c>
      <c r="M995" s="21" t="s">
        <v>59</v>
      </c>
    </row>
    <row r="996" ht="56" customHeight="1" spans="1:13">
      <c r="A996" s="16">
        <v>994</v>
      </c>
      <c r="B996" s="17" t="s">
        <v>4707</v>
      </c>
      <c r="C996" s="17" t="s">
        <v>4708</v>
      </c>
      <c r="D996" s="17" t="s">
        <v>16</v>
      </c>
      <c r="E996" s="18">
        <v>6.4</v>
      </c>
      <c r="F996" s="17" t="s">
        <v>4709</v>
      </c>
      <c r="G996" s="17" t="s">
        <v>4710</v>
      </c>
      <c r="H996" s="17" t="s">
        <v>4711</v>
      </c>
      <c r="I996" s="17">
        <v>9.6</v>
      </c>
      <c r="J996" s="17" t="s">
        <v>20</v>
      </c>
      <c r="K996" s="17" t="s">
        <v>21</v>
      </c>
      <c r="L996" s="21" t="s">
        <v>59</v>
      </c>
      <c r="M996" s="21" t="s">
        <v>59</v>
      </c>
    </row>
    <row r="997" ht="56" customHeight="1" spans="1:13">
      <c r="A997" s="16">
        <v>995</v>
      </c>
      <c r="B997" s="17" t="s">
        <v>4712</v>
      </c>
      <c r="C997" s="17" t="s">
        <v>4713</v>
      </c>
      <c r="D997" s="17" t="s">
        <v>16</v>
      </c>
      <c r="E997" s="18">
        <v>11.25</v>
      </c>
      <c r="F997" s="17" t="s">
        <v>4714</v>
      </c>
      <c r="G997" s="17" t="s">
        <v>4715</v>
      </c>
      <c r="H997" s="17" t="s">
        <v>4716</v>
      </c>
      <c r="I997" s="17">
        <v>9.6</v>
      </c>
      <c r="J997" s="17" t="s">
        <v>20</v>
      </c>
      <c r="K997" s="17" t="s">
        <v>21</v>
      </c>
      <c r="L997" s="21" t="s">
        <v>59</v>
      </c>
      <c r="M997" s="21" t="s">
        <v>739</v>
      </c>
    </row>
    <row r="998" ht="56" customHeight="1" spans="1:13">
      <c r="A998" s="16">
        <v>996</v>
      </c>
      <c r="B998" s="17" t="s">
        <v>4717</v>
      </c>
      <c r="C998" s="17" t="s">
        <v>4718</v>
      </c>
      <c r="D998" s="17" t="s">
        <v>16</v>
      </c>
      <c r="E998" s="18">
        <v>13</v>
      </c>
      <c r="F998" s="17" t="s">
        <v>4719</v>
      </c>
      <c r="G998" s="17" t="s">
        <v>4720</v>
      </c>
      <c r="H998" s="17" t="s">
        <v>4721</v>
      </c>
      <c r="I998" s="17">
        <v>9.6</v>
      </c>
      <c r="J998" s="17" t="s">
        <v>20</v>
      </c>
      <c r="K998" s="17" t="s">
        <v>21</v>
      </c>
      <c r="L998" s="21" t="s">
        <v>59</v>
      </c>
      <c r="M998" s="21" t="s">
        <v>59</v>
      </c>
    </row>
    <row r="999" ht="56" customHeight="1" spans="1:13">
      <c r="A999" s="16">
        <v>997</v>
      </c>
      <c r="B999" s="17" t="s">
        <v>4722</v>
      </c>
      <c r="C999" s="17" t="s">
        <v>4723</v>
      </c>
      <c r="D999" s="17" t="s">
        <v>16</v>
      </c>
      <c r="E999" s="18">
        <v>4.6</v>
      </c>
      <c r="F999" s="17" t="s">
        <v>4724</v>
      </c>
      <c r="G999" s="17" t="s">
        <v>4725</v>
      </c>
      <c r="H999" s="17" t="s">
        <v>4726</v>
      </c>
      <c r="I999" s="17">
        <v>9.6</v>
      </c>
      <c r="J999" s="17" t="s">
        <v>20</v>
      </c>
      <c r="K999" s="17" t="s">
        <v>21</v>
      </c>
      <c r="L999" s="21" t="s">
        <v>59</v>
      </c>
      <c r="M999" s="21" t="s">
        <v>59</v>
      </c>
    </row>
    <row r="1000" ht="56" customHeight="1" spans="1:13">
      <c r="A1000" s="16">
        <v>998</v>
      </c>
      <c r="B1000" s="17" t="s">
        <v>4727</v>
      </c>
      <c r="C1000" s="17" t="s">
        <v>4728</v>
      </c>
      <c r="D1000" s="17" t="s">
        <v>16</v>
      </c>
      <c r="E1000" s="18">
        <v>6.38</v>
      </c>
      <c r="F1000" s="17" t="s">
        <v>4729</v>
      </c>
      <c r="G1000" s="17" t="s">
        <v>4669</v>
      </c>
      <c r="H1000" s="17" t="s">
        <v>4730</v>
      </c>
      <c r="I1000" s="17">
        <v>9.6</v>
      </c>
      <c r="J1000" s="17" t="s">
        <v>20</v>
      </c>
      <c r="K1000" s="17" t="s">
        <v>21</v>
      </c>
      <c r="L1000" s="21" t="s">
        <v>59</v>
      </c>
      <c r="M1000" s="21" t="s">
        <v>739</v>
      </c>
    </row>
    <row r="1001" ht="56" customHeight="1" spans="1:13">
      <c r="A1001" s="16">
        <v>999</v>
      </c>
      <c r="B1001" s="17" t="s">
        <v>4731</v>
      </c>
      <c r="C1001" s="17" t="s">
        <v>4732</v>
      </c>
      <c r="D1001" s="17" t="s">
        <v>16</v>
      </c>
      <c r="E1001" s="18">
        <v>7.5</v>
      </c>
      <c r="F1001" s="17" t="s">
        <v>4733</v>
      </c>
      <c r="G1001" s="17" t="s">
        <v>3067</v>
      </c>
      <c r="H1001" s="17" t="s">
        <v>4734</v>
      </c>
      <c r="I1001" s="17">
        <v>9.6</v>
      </c>
      <c r="J1001" s="17" t="s">
        <v>20</v>
      </c>
      <c r="K1001" s="17" t="s">
        <v>21</v>
      </c>
      <c r="L1001" s="21" t="s">
        <v>59</v>
      </c>
      <c r="M1001" s="21" t="s">
        <v>739</v>
      </c>
    </row>
    <row r="1002" ht="56" customHeight="1" spans="1:13">
      <c r="A1002" s="16">
        <v>1000</v>
      </c>
      <c r="B1002" s="17" t="s">
        <v>4735</v>
      </c>
      <c r="C1002" s="17" t="s">
        <v>4736</v>
      </c>
      <c r="D1002" s="17" t="s">
        <v>16</v>
      </c>
      <c r="E1002" s="18">
        <v>5.63</v>
      </c>
      <c r="F1002" s="17" t="s">
        <v>4737</v>
      </c>
      <c r="G1002" s="17" t="s">
        <v>3067</v>
      </c>
      <c r="H1002" s="17" t="s">
        <v>4738</v>
      </c>
      <c r="I1002" s="17">
        <v>9.6</v>
      </c>
      <c r="J1002" s="17" t="s">
        <v>20</v>
      </c>
      <c r="K1002" s="17" t="s">
        <v>21</v>
      </c>
      <c r="L1002" s="21" t="s">
        <v>59</v>
      </c>
      <c r="M1002" s="21" t="s">
        <v>739</v>
      </c>
    </row>
    <row r="1003" ht="56" customHeight="1" spans="1:13">
      <c r="A1003" s="16">
        <v>1001</v>
      </c>
      <c r="B1003" s="17" t="s">
        <v>4739</v>
      </c>
      <c r="C1003" s="17" t="s">
        <v>4740</v>
      </c>
      <c r="D1003" s="17" t="s">
        <v>16</v>
      </c>
      <c r="E1003" s="18">
        <v>5.3</v>
      </c>
      <c r="F1003" s="17" t="s">
        <v>4741</v>
      </c>
      <c r="G1003" s="17" t="s">
        <v>4742</v>
      </c>
      <c r="H1003" s="17" t="s">
        <v>4743</v>
      </c>
      <c r="I1003" s="17">
        <v>9.6</v>
      </c>
      <c r="J1003" s="17" t="s">
        <v>20</v>
      </c>
      <c r="K1003" s="17" t="s">
        <v>21</v>
      </c>
      <c r="L1003" s="21" t="s">
        <v>59</v>
      </c>
      <c r="M1003" s="21" t="s">
        <v>59</v>
      </c>
    </row>
    <row r="1004" ht="56" customHeight="1" spans="1:13">
      <c r="A1004" s="16">
        <v>1002</v>
      </c>
      <c r="B1004" s="17" t="s">
        <v>4744</v>
      </c>
      <c r="C1004" s="17" t="s">
        <v>4745</v>
      </c>
      <c r="D1004" s="17" t="s">
        <v>16</v>
      </c>
      <c r="E1004" s="18">
        <v>7</v>
      </c>
      <c r="F1004" s="17" t="s">
        <v>4746</v>
      </c>
      <c r="G1004" s="17" t="s">
        <v>4747</v>
      </c>
      <c r="H1004" s="17" t="s">
        <v>4748</v>
      </c>
      <c r="I1004" s="17">
        <v>9.6</v>
      </c>
      <c r="J1004" s="17" t="s">
        <v>20</v>
      </c>
      <c r="K1004" s="17" t="s">
        <v>21</v>
      </c>
      <c r="L1004" s="21" t="s">
        <v>59</v>
      </c>
      <c r="M1004" s="21" t="s">
        <v>59</v>
      </c>
    </row>
    <row r="1005" ht="56" customHeight="1" spans="1:13">
      <c r="A1005" s="16">
        <v>1003</v>
      </c>
      <c r="B1005" s="17" t="s">
        <v>4749</v>
      </c>
      <c r="C1005" s="17" t="s">
        <v>4750</v>
      </c>
      <c r="D1005" s="17" t="s">
        <v>16</v>
      </c>
      <c r="E1005" s="18">
        <v>7</v>
      </c>
      <c r="F1005" s="17" t="s">
        <v>4751</v>
      </c>
      <c r="G1005" s="17" t="s">
        <v>4747</v>
      </c>
      <c r="H1005" s="17" t="s">
        <v>4752</v>
      </c>
      <c r="I1005" s="17">
        <v>9.6</v>
      </c>
      <c r="J1005" s="17" t="s">
        <v>20</v>
      </c>
      <c r="K1005" s="17" t="s">
        <v>21</v>
      </c>
      <c r="L1005" s="21" t="s">
        <v>59</v>
      </c>
      <c r="M1005" s="21" t="s">
        <v>59</v>
      </c>
    </row>
    <row r="1006" ht="56" customHeight="1" spans="1:13">
      <c r="A1006" s="16">
        <v>1004</v>
      </c>
      <c r="B1006" s="17" t="s">
        <v>4753</v>
      </c>
      <c r="C1006" s="17" t="s">
        <v>4754</v>
      </c>
      <c r="D1006" s="17" t="s">
        <v>16</v>
      </c>
      <c r="E1006" s="18">
        <v>13</v>
      </c>
      <c r="F1006" s="17" t="s">
        <v>4755</v>
      </c>
      <c r="G1006" s="17" t="s">
        <v>4756</v>
      </c>
      <c r="H1006" s="17" t="s">
        <v>4757</v>
      </c>
      <c r="I1006" s="17">
        <v>9.6</v>
      </c>
      <c r="J1006" s="17" t="s">
        <v>20</v>
      </c>
      <c r="K1006" s="17" t="s">
        <v>21</v>
      </c>
      <c r="L1006" s="21" t="s">
        <v>76</v>
      </c>
      <c r="M1006" s="21" t="s">
        <v>739</v>
      </c>
    </row>
    <row r="1007" ht="56" customHeight="1" spans="1:13">
      <c r="A1007" s="16">
        <v>1005</v>
      </c>
      <c r="B1007" s="17" t="s">
        <v>4758</v>
      </c>
      <c r="C1007" s="17" t="s">
        <v>4759</v>
      </c>
      <c r="D1007" s="17" t="s">
        <v>16</v>
      </c>
      <c r="E1007" s="18">
        <v>10.61</v>
      </c>
      <c r="F1007" s="17" t="s">
        <v>4760</v>
      </c>
      <c r="G1007" s="17" t="s">
        <v>4695</v>
      </c>
      <c r="H1007" s="17" t="s">
        <v>4761</v>
      </c>
      <c r="I1007" s="17">
        <v>9.6</v>
      </c>
      <c r="J1007" s="17" t="s">
        <v>20</v>
      </c>
      <c r="K1007" s="17" t="s">
        <v>21</v>
      </c>
      <c r="L1007" s="21" t="s">
        <v>76</v>
      </c>
      <c r="M1007" s="21" t="s">
        <v>739</v>
      </c>
    </row>
    <row r="1008" ht="56" customHeight="1" spans="1:13">
      <c r="A1008" s="16">
        <v>1006</v>
      </c>
      <c r="B1008" s="17" t="s">
        <v>4762</v>
      </c>
      <c r="C1008" s="17" t="s">
        <v>4763</v>
      </c>
      <c r="D1008" s="17" t="s">
        <v>341</v>
      </c>
      <c r="E1008" s="18">
        <v>150</v>
      </c>
      <c r="F1008" s="17" t="s">
        <v>4764</v>
      </c>
      <c r="G1008" s="17" t="s">
        <v>4765</v>
      </c>
      <c r="H1008" s="17" t="s">
        <v>4766</v>
      </c>
      <c r="I1008" s="17">
        <v>9.6</v>
      </c>
      <c r="J1008" s="17" t="s">
        <v>20</v>
      </c>
      <c r="K1008" s="17" t="s">
        <v>21</v>
      </c>
      <c r="L1008" s="21" t="s">
        <v>76</v>
      </c>
      <c r="M1008" s="21" t="s">
        <v>165</v>
      </c>
    </row>
    <row r="1009" ht="56" customHeight="1" spans="1:13">
      <c r="A1009" s="16">
        <v>1007</v>
      </c>
      <c r="B1009" s="17" t="s">
        <v>4767</v>
      </c>
      <c r="C1009" s="17" t="s">
        <v>4768</v>
      </c>
      <c r="D1009" s="17" t="s">
        <v>16</v>
      </c>
      <c r="E1009" s="18">
        <v>10.08</v>
      </c>
      <c r="F1009" s="17" t="s">
        <v>4769</v>
      </c>
      <c r="G1009" s="17" t="s">
        <v>2122</v>
      </c>
      <c r="H1009" s="17" t="s">
        <v>4770</v>
      </c>
      <c r="I1009" s="17">
        <v>9.6</v>
      </c>
      <c r="J1009" s="17" t="s">
        <v>20</v>
      </c>
      <c r="K1009" s="17" t="s">
        <v>21</v>
      </c>
      <c r="L1009" s="21" t="s">
        <v>76</v>
      </c>
      <c r="M1009" s="21" t="s">
        <v>739</v>
      </c>
    </row>
    <row r="1010" ht="56" customHeight="1" spans="1:13">
      <c r="A1010" s="16">
        <v>1008</v>
      </c>
      <c r="B1010" s="17" t="s">
        <v>4771</v>
      </c>
      <c r="C1010" s="17" t="s">
        <v>4772</v>
      </c>
      <c r="D1010" s="17" t="s">
        <v>16</v>
      </c>
      <c r="E1010" s="18">
        <v>5.31</v>
      </c>
      <c r="F1010" s="17" t="s">
        <v>4773</v>
      </c>
      <c r="G1010" s="17" t="s">
        <v>2585</v>
      </c>
      <c r="H1010" s="17" t="s">
        <v>4774</v>
      </c>
      <c r="I1010" s="17">
        <v>9.6</v>
      </c>
      <c r="J1010" s="17" t="s">
        <v>20</v>
      </c>
      <c r="K1010" s="17" t="s">
        <v>21</v>
      </c>
      <c r="L1010" s="21" t="s">
        <v>76</v>
      </c>
      <c r="M1010" s="21" t="s">
        <v>739</v>
      </c>
    </row>
    <row r="1011" ht="56" customHeight="1" spans="1:13">
      <c r="A1011" s="16">
        <v>1009</v>
      </c>
      <c r="B1011" s="17" t="s">
        <v>4775</v>
      </c>
      <c r="C1011" s="17" t="s">
        <v>4776</v>
      </c>
      <c r="D1011" s="17" t="s">
        <v>341</v>
      </c>
      <c r="E1011" s="18">
        <v>150</v>
      </c>
      <c r="F1011" s="17" t="s">
        <v>4777</v>
      </c>
      <c r="G1011" s="17" t="s">
        <v>4778</v>
      </c>
      <c r="H1011" s="17" t="s">
        <v>4779</v>
      </c>
      <c r="I1011" s="17">
        <v>9.6</v>
      </c>
      <c r="J1011" s="17" t="s">
        <v>20</v>
      </c>
      <c r="K1011" s="17" t="s">
        <v>21</v>
      </c>
      <c r="L1011" s="21" t="s">
        <v>76</v>
      </c>
      <c r="M1011" s="21" t="s">
        <v>165</v>
      </c>
    </row>
    <row r="1012" ht="56" customHeight="1" spans="1:13">
      <c r="A1012" s="16">
        <v>1010</v>
      </c>
      <c r="B1012" s="17" t="s">
        <v>4780</v>
      </c>
      <c r="C1012" s="17" t="s">
        <v>4781</v>
      </c>
      <c r="D1012" s="17" t="s">
        <v>16</v>
      </c>
      <c r="E1012" s="18">
        <v>18</v>
      </c>
      <c r="F1012" s="17" t="s">
        <v>4782</v>
      </c>
      <c r="G1012" s="17" t="s">
        <v>4783</v>
      </c>
      <c r="H1012" s="17" t="s">
        <v>4784</v>
      </c>
      <c r="I1012" s="17">
        <v>9.6</v>
      </c>
      <c r="J1012" s="17" t="s">
        <v>20</v>
      </c>
      <c r="K1012" s="17" t="s">
        <v>21</v>
      </c>
      <c r="L1012" s="21" t="s">
        <v>59</v>
      </c>
      <c r="M1012" s="21" t="s">
        <v>59</v>
      </c>
    </row>
    <row r="1013" ht="56" customHeight="1" spans="1:13">
      <c r="A1013" s="16">
        <v>1011</v>
      </c>
      <c r="B1013" s="17" t="s">
        <v>4785</v>
      </c>
      <c r="C1013" s="17" t="s">
        <v>4786</v>
      </c>
      <c r="D1013" s="17" t="s">
        <v>16</v>
      </c>
      <c r="E1013" s="18">
        <v>10800</v>
      </c>
      <c r="F1013" s="17" t="s">
        <v>4787</v>
      </c>
      <c r="G1013" s="17" t="s">
        <v>4788</v>
      </c>
      <c r="H1013" s="17" t="s">
        <v>4789</v>
      </c>
      <c r="I1013" s="17">
        <v>9.6</v>
      </c>
      <c r="J1013" s="17" t="s">
        <v>20</v>
      </c>
      <c r="K1013" s="17" t="s">
        <v>21</v>
      </c>
      <c r="L1013" s="21" t="s">
        <v>59</v>
      </c>
      <c r="M1013" s="21" t="s">
        <v>1749</v>
      </c>
    </row>
    <row r="1014" ht="56" customHeight="1" spans="1:13">
      <c r="A1014" s="16">
        <v>1012</v>
      </c>
      <c r="B1014" s="17" t="s">
        <v>4790</v>
      </c>
      <c r="C1014" s="17" t="s">
        <v>4791</v>
      </c>
      <c r="D1014" s="17" t="s">
        <v>16</v>
      </c>
      <c r="E1014" s="18">
        <v>6000</v>
      </c>
      <c r="F1014" s="17" t="s">
        <v>4792</v>
      </c>
      <c r="G1014" s="17" t="s">
        <v>4793</v>
      </c>
      <c r="H1014" s="17" t="s">
        <v>4794</v>
      </c>
      <c r="I1014" s="17">
        <v>9.6</v>
      </c>
      <c r="J1014" s="17" t="s">
        <v>20</v>
      </c>
      <c r="K1014" s="17" t="s">
        <v>21</v>
      </c>
      <c r="L1014" s="21" t="s">
        <v>59</v>
      </c>
      <c r="M1014" s="21" t="s">
        <v>165</v>
      </c>
    </row>
    <row r="1015" ht="56" customHeight="1" spans="1:13">
      <c r="A1015" s="16">
        <v>1013</v>
      </c>
      <c r="B1015" s="17" t="s">
        <v>4795</v>
      </c>
      <c r="C1015" s="17" t="s">
        <v>4796</v>
      </c>
      <c r="D1015" s="17" t="s">
        <v>16</v>
      </c>
      <c r="E1015" s="18">
        <v>1750</v>
      </c>
      <c r="F1015" s="17" t="s">
        <v>4797</v>
      </c>
      <c r="G1015" s="17" t="s">
        <v>4798</v>
      </c>
      <c r="H1015" s="17" t="s">
        <v>4799</v>
      </c>
      <c r="I1015" s="17">
        <v>9.6</v>
      </c>
      <c r="J1015" s="17" t="s">
        <v>408</v>
      </c>
      <c r="K1015" s="17" t="s">
        <v>21</v>
      </c>
      <c r="L1015" s="21" t="s">
        <v>59</v>
      </c>
      <c r="M1015" s="21" t="s">
        <v>586</v>
      </c>
    </row>
    <row r="1016" ht="56" customHeight="1" spans="1:13">
      <c r="A1016" s="16">
        <v>1014</v>
      </c>
      <c r="B1016" s="17" t="s">
        <v>4800</v>
      </c>
      <c r="C1016" s="17" t="s">
        <v>4801</v>
      </c>
      <c r="D1016" s="17" t="s">
        <v>16</v>
      </c>
      <c r="E1016" s="18">
        <v>11.25</v>
      </c>
      <c r="F1016" s="17" t="s">
        <v>4802</v>
      </c>
      <c r="G1016" s="17" t="s">
        <v>4803</v>
      </c>
      <c r="H1016" s="17" t="s">
        <v>4804</v>
      </c>
      <c r="I1016" s="17">
        <v>9.7</v>
      </c>
      <c r="J1016" s="17" t="s">
        <v>20</v>
      </c>
      <c r="K1016" s="17" t="s">
        <v>21</v>
      </c>
      <c r="L1016" s="21" t="s">
        <v>59</v>
      </c>
      <c r="M1016" s="21" t="s">
        <v>739</v>
      </c>
    </row>
    <row r="1017" ht="56" customHeight="1" spans="1:13">
      <c r="A1017" s="16">
        <v>1015</v>
      </c>
      <c r="B1017" s="17" t="s">
        <v>4805</v>
      </c>
      <c r="C1017" s="17" t="s">
        <v>4806</v>
      </c>
      <c r="D1017" s="17" t="s">
        <v>16</v>
      </c>
      <c r="E1017" s="18">
        <v>7.5</v>
      </c>
      <c r="F1017" s="17" t="s">
        <v>4807</v>
      </c>
      <c r="G1017" s="17" t="s">
        <v>4803</v>
      </c>
      <c r="H1017" s="17" t="s">
        <v>4808</v>
      </c>
      <c r="I1017" s="17">
        <v>9.7</v>
      </c>
      <c r="J1017" s="17" t="s">
        <v>20</v>
      </c>
      <c r="K1017" s="17" t="s">
        <v>21</v>
      </c>
      <c r="L1017" s="21" t="s">
        <v>59</v>
      </c>
      <c r="M1017" s="21" t="s">
        <v>739</v>
      </c>
    </row>
    <row r="1018" ht="56" customHeight="1" spans="1:13">
      <c r="A1018" s="16">
        <v>1016</v>
      </c>
      <c r="B1018" s="17" t="s">
        <v>4809</v>
      </c>
      <c r="C1018" s="17" t="s">
        <v>4810</v>
      </c>
      <c r="D1018" s="17" t="s">
        <v>16</v>
      </c>
      <c r="E1018" s="18">
        <v>7.5</v>
      </c>
      <c r="F1018" s="17" t="s">
        <v>4811</v>
      </c>
      <c r="G1018" s="17" t="s">
        <v>4803</v>
      </c>
      <c r="H1018" s="17" t="s">
        <v>4812</v>
      </c>
      <c r="I1018" s="17">
        <v>9.7</v>
      </c>
      <c r="J1018" s="17" t="s">
        <v>20</v>
      </c>
      <c r="K1018" s="17" t="s">
        <v>21</v>
      </c>
      <c r="L1018" s="21" t="s">
        <v>59</v>
      </c>
      <c r="M1018" s="21" t="s">
        <v>739</v>
      </c>
    </row>
    <row r="1019" ht="56" customHeight="1" spans="1:13">
      <c r="A1019" s="16">
        <v>1017</v>
      </c>
      <c r="B1019" s="17" t="s">
        <v>4813</v>
      </c>
      <c r="C1019" s="17" t="s">
        <v>4814</v>
      </c>
      <c r="D1019" s="17" t="s">
        <v>16</v>
      </c>
      <c r="E1019" s="18">
        <v>5200</v>
      </c>
      <c r="F1019" s="17" t="s">
        <v>4815</v>
      </c>
      <c r="G1019" s="17" t="s">
        <v>4816</v>
      </c>
      <c r="H1019" s="17" t="s">
        <v>4817</v>
      </c>
      <c r="I1019" s="17">
        <v>9.7</v>
      </c>
      <c r="J1019" s="17" t="s">
        <v>20</v>
      </c>
      <c r="K1019" s="17" t="s">
        <v>21</v>
      </c>
      <c r="L1019" s="21" t="s">
        <v>76</v>
      </c>
      <c r="M1019" s="21" t="s">
        <v>630</v>
      </c>
    </row>
    <row r="1020" ht="56" customHeight="1" spans="1:13">
      <c r="A1020" s="16">
        <v>1018</v>
      </c>
      <c r="B1020" s="17" t="s">
        <v>4818</v>
      </c>
      <c r="C1020" s="17" t="s">
        <v>4819</v>
      </c>
      <c r="D1020" s="17" t="s">
        <v>16</v>
      </c>
      <c r="E1020" s="18">
        <v>3.71</v>
      </c>
      <c r="F1020" s="17" t="s">
        <v>4820</v>
      </c>
      <c r="G1020" s="17" t="s">
        <v>4821</v>
      </c>
      <c r="H1020" s="17" t="s">
        <v>4822</v>
      </c>
      <c r="I1020" s="17">
        <v>9.7</v>
      </c>
      <c r="J1020" s="17" t="s">
        <v>20</v>
      </c>
      <c r="K1020" s="17" t="s">
        <v>21</v>
      </c>
      <c r="L1020" s="21" t="s">
        <v>76</v>
      </c>
      <c r="M1020" s="21" t="s">
        <v>739</v>
      </c>
    </row>
    <row r="1021" ht="56" customHeight="1" spans="1:13">
      <c r="A1021" s="16">
        <v>1019</v>
      </c>
      <c r="B1021" s="17" t="s">
        <v>4823</v>
      </c>
      <c r="C1021" s="17" t="s">
        <v>4824</v>
      </c>
      <c r="D1021" s="17" t="s">
        <v>16</v>
      </c>
      <c r="E1021" s="18">
        <v>4.6</v>
      </c>
      <c r="F1021" s="17" t="s">
        <v>4825</v>
      </c>
      <c r="G1021" s="17" t="s">
        <v>4826</v>
      </c>
      <c r="H1021" s="17" t="s">
        <v>4827</v>
      </c>
      <c r="I1021" s="17">
        <v>9.7</v>
      </c>
      <c r="J1021" s="17" t="s">
        <v>20</v>
      </c>
      <c r="K1021" s="17" t="s">
        <v>21</v>
      </c>
      <c r="L1021" s="21" t="s">
        <v>59</v>
      </c>
      <c r="M1021" s="21" t="s">
        <v>59</v>
      </c>
    </row>
    <row r="1022" ht="56" customHeight="1" spans="1:13">
      <c r="A1022" s="16">
        <v>1020</v>
      </c>
      <c r="B1022" s="17" t="s">
        <v>4828</v>
      </c>
      <c r="C1022" s="17" t="s">
        <v>4829</v>
      </c>
      <c r="D1022" s="17" t="s">
        <v>16</v>
      </c>
      <c r="E1022" s="18">
        <v>12.5</v>
      </c>
      <c r="F1022" s="17" t="s">
        <v>4830</v>
      </c>
      <c r="G1022" s="17" t="s">
        <v>4831</v>
      </c>
      <c r="H1022" s="17" t="s">
        <v>4832</v>
      </c>
      <c r="I1022" s="17">
        <v>9.7</v>
      </c>
      <c r="J1022" s="17" t="s">
        <v>20</v>
      </c>
      <c r="K1022" s="17" t="s">
        <v>21</v>
      </c>
      <c r="L1022" s="21" t="s">
        <v>59</v>
      </c>
      <c r="M1022" s="21" t="s">
        <v>76</v>
      </c>
    </row>
    <row r="1023" ht="56" customHeight="1" spans="1:13">
      <c r="A1023" s="16">
        <v>1021</v>
      </c>
      <c r="B1023" s="17" t="s">
        <v>4833</v>
      </c>
      <c r="C1023" s="17" t="s">
        <v>4834</v>
      </c>
      <c r="D1023" s="17" t="s">
        <v>16</v>
      </c>
      <c r="E1023" s="18">
        <v>1200</v>
      </c>
      <c r="F1023" s="17" t="s">
        <v>4835</v>
      </c>
      <c r="G1023" s="17" t="s">
        <v>4836</v>
      </c>
      <c r="H1023" s="17" t="s">
        <v>4837</v>
      </c>
      <c r="I1023" s="17">
        <v>9.7</v>
      </c>
      <c r="J1023" s="17" t="s">
        <v>20</v>
      </c>
      <c r="K1023" s="17" t="s">
        <v>21</v>
      </c>
      <c r="L1023" s="21" t="s">
        <v>76</v>
      </c>
      <c r="M1023" s="21" t="s">
        <v>165</v>
      </c>
    </row>
    <row r="1024" ht="56" customHeight="1" spans="1:13">
      <c r="A1024" s="16">
        <v>1022</v>
      </c>
      <c r="B1024" s="17" t="s">
        <v>4838</v>
      </c>
      <c r="C1024" s="17" t="s">
        <v>4839</v>
      </c>
      <c r="D1024" s="17" t="s">
        <v>16</v>
      </c>
      <c r="E1024" s="18">
        <v>10</v>
      </c>
      <c r="F1024" s="17" t="s">
        <v>4840</v>
      </c>
      <c r="G1024" s="17" t="s">
        <v>4841</v>
      </c>
      <c r="H1024" s="17" t="s">
        <v>4842</v>
      </c>
      <c r="I1024" s="17">
        <v>9.7</v>
      </c>
      <c r="J1024" s="17" t="s">
        <v>20</v>
      </c>
      <c r="K1024" s="17" t="s">
        <v>21</v>
      </c>
      <c r="L1024" s="21" t="s">
        <v>59</v>
      </c>
      <c r="M1024" s="21" t="s">
        <v>76</v>
      </c>
    </row>
    <row r="1025" ht="56" customHeight="1" spans="1:13">
      <c r="A1025" s="16">
        <v>1023</v>
      </c>
      <c r="B1025" s="17" t="s">
        <v>4843</v>
      </c>
      <c r="C1025" s="17" t="s">
        <v>4844</v>
      </c>
      <c r="D1025" s="17" t="s">
        <v>16</v>
      </c>
      <c r="E1025" s="18">
        <v>12.5</v>
      </c>
      <c r="F1025" s="17" t="s">
        <v>4845</v>
      </c>
      <c r="G1025" s="17" t="s">
        <v>4846</v>
      </c>
      <c r="H1025" s="17" t="s">
        <v>4847</v>
      </c>
      <c r="I1025" s="17">
        <v>9.7</v>
      </c>
      <c r="J1025" s="17" t="s">
        <v>20</v>
      </c>
      <c r="K1025" s="17" t="s">
        <v>21</v>
      </c>
      <c r="L1025" s="21" t="s">
        <v>59</v>
      </c>
      <c r="M1025" s="21" t="s">
        <v>76</v>
      </c>
    </row>
    <row r="1026" ht="56" customHeight="1" spans="1:13">
      <c r="A1026" s="16">
        <v>1024</v>
      </c>
      <c r="B1026" s="17" t="s">
        <v>4848</v>
      </c>
      <c r="C1026" s="17" t="s">
        <v>4849</v>
      </c>
      <c r="D1026" s="17" t="s">
        <v>16</v>
      </c>
      <c r="E1026" s="18">
        <v>12.5</v>
      </c>
      <c r="F1026" s="17" t="s">
        <v>4850</v>
      </c>
      <c r="G1026" s="17" t="s">
        <v>4851</v>
      </c>
      <c r="H1026" s="17" t="s">
        <v>4852</v>
      </c>
      <c r="I1026" s="17">
        <v>9.7</v>
      </c>
      <c r="J1026" s="17" t="s">
        <v>20</v>
      </c>
      <c r="K1026" s="17" t="s">
        <v>21</v>
      </c>
      <c r="L1026" s="21" t="s">
        <v>59</v>
      </c>
      <c r="M1026" s="21" t="s">
        <v>76</v>
      </c>
    </row>
    <row r="1027" ht="56" customHeight="1" spans="1:13">
      <c r="A1027" s="16">
        <v>1025</v>
      </c>
      <c r="B1027" s="17" t="s">
        <v>4853</v>
      </c>
      <c r="C1027" s="17" t="s">
        <v>4854</v>
      </c>
      <c r="D1027" s="17" t="s">
        <v>16</v>
      </c>
      <c r="E1027" s="18">
        <v>7.5</v>
      </c>
      <c r="F1027" s="17" t="s">
        <v>4855</v>
      </c>
      <c r="G1027" s="17" t="s">
        <v>4856</v>
      </c>
      <c r="H1027" s="17" t="s">
        <v>4857</v>
      </c>
      <c r="I1027" s="17">
        <v>9.7</v>
      </c>
      <c r="J1027" s="17" t="s">
        <v>20</v>
      </c>
      <c r="K1027" s="17" t="s">
        <v>21</v>
      </c>
      <c r="L1027" s="21" t="s">
        <v>59</v>
      </c>
      <c r="M1027" s="21" t="s">
        <v>76</v>
      </c>
    </row>
    <row r="1028" ht="56" customHeight="1" spans="1:13">
      <c r="A1028" s="16">
        <v>1026</v>
      </c>
      <c r="B1028" s="17" t="s">
        <v>4858</v>
      </c>
      <c r="C1028" s="17" t="s">
        <v>4859</v>
      </c>
      <c r="D1028" s="17" t="s">
        <v>16</v>
      </c>
      <c r="E1028" s="18">
        <v>18</v>
      </c>
      <c r="F1028" s="17" t="s">
        <v>4860</v>
      </c>
      <c r="G1028" s="17" t="s">
        <v>4861</v>
      </c>
      <c r="H1028" s="17" t="s">
        <v>4862</v>
      </c>
      <c r="I1028" s="17">
        <v>9.7</v>
      </c>
      <c r="J1028" s="17" t="s">
        <v>20</v>
      </c>
      <c r="K1028" s="17" t="s">
        <v>21</v>
      </c>
      <c r="L1028" s="21" t="s">
        <v>59</v>
      </c>
      <c r="M1028" s="21" t="s">
        <v>76</v>
      </c>
    </row>
    <row r="1029" ht="56" customHeight="1" spans="1:13">
      <c r="A1029" s="16">
        <v>1027</v>
      </c>
      <c r="B1029" s="17" t="s">
        <v>4863</v>
      </c>
      <c r="C1029" s="17" t="s">
        <v>4864</v>
      </c>
      <c r="D1029" s="17" t="s">
        <v>16</v>
      </c>
      <c r="E1029" s="18">
        <v>4.6</v>
      </c>
      <c r="F1029" s="17" t="s">
        <v>4865</v>
      </c>
      <c r="G1029" s="17" t="s">
        <v>4866</v>
      </c>
      <c r="H1029" s="17" t="s">
        <v>4867</v>
      </c>
      <c r="I1029" s="17">
        <v>9.7</v>
      </c>
      <c r="J1029" s="17" t="s">
        <v>20</v>
      </c>
      <c r="K1029" s="17" t="s">
        <v>21</v>
      </c>
      <c r="L1029" s="21" t="s">
        <v>59</v>
      </c>
      <c r="M1029" s="21" t="s">
        <v>59</v>
      </c>
    </row>
    <row r="1030" ht="56" customHeight="1" spans="1:13">
      <c r="A1030" s="16">
        <v>1028</v>
      </c>
      <c r="B1030" s="17" t="s">
        <v>4868</v>
      </c>
      <c r="C1030" s="17" t="s">
        <v>4869</v>
      </c>
      <c r="D1030" s="17" t="s">
        <v>16</v>
      </c>
      <c r="E1030" s="18">
        <v>10</v>
      </c>
      <c r="F1030" s="17" t="s">
        <v>4870</v>
      </c>
      <c r="G1030" s="17" t="s">
        <v>4871</v>
      </c>
      <c r="H1030" s="17" t="s">
        <v>4872</v>
      </c>
      <c r="I1030" s="17">
        <v>9.7</v>
      </c>
      <c r="J1030" s="17" t="s">
        <v>20</v>
      </c>
      <c r="K1030" s="17" t="s">
        <v>21</v>
      </c>
      <c r="L1030" s="21" t="s">
        <v>59</v>
      </c>
      <c r="M1030" s="21" t="s">
        <v>76</v>
      </c>
    </row>
    <row r="1031" ht="56" customHeight="1" spans="1:13">
      <c r="A1031" s="16">
        <v>1029</v>
      </c>
      <c r="B1031" s="17" t="s">
        <v>4873</v>
      </c>
      <c r="C1031" s="17" t="s">
        <v>4874</v>
      </c>
      <c r="D1031" s="17" t="s">
        <v>16</v>
      </c>
      <c r="E1031" s="18">
        <v>7.5</v>
      </c>
      <c r="F1031" s="17" t="s">
        <v>4875</v>
      </c>
      <c r="G1031" s="17" t="s">
        <v>4876</v>
      </c>
      <c r="H1031" s="17" t="s">
        <v>4877</v>
      </c>
      <c r="I1031" s="17">
        <v>9.7</v>
      </c>
      <c r="J1031" s="17" t="s">
        <v>20</v>
      </c>
      <c r="K1031" s="17" t="s">
        <v>21</v>
      </c>
      <c r="L1031" s="21" t="s">
        <v>59</v>
      </c>
      <c r="M1031" s="21" t="s">
        <v>76</v>
      </c>
    </row>
    <row r="1032" ht="56" customHeight="1" spans="1:13">
      <c r="A1032" s="16">
        <v>1030</v>
      </c>
      <c r="B1032" s="17" t="s">
        <v>4878</v>
      </c>
      <c r="C1032" s="17" t="s">
        <v>4879</v>
      </c>
      <c r="D1032" s="17" t="s">
        <v>16</v>
      </c>
      <c r="E1032" s="18">
        <v>7.5</v>
      </c>
      <c r="F1032" s="17" t="s">
        <v>4880</v>
      </c>
      <c r="G1032" s="17" t="s">
        <v>4881</v>
      </c>
      <c r="H1032" s="17" t="s">
        <v>4882</v>
      </c>
      <c r="I1032" s="17">
        <v>9.7</v>
      </c>
      <c r="J1032" s="17" t="s">
        <v>20</v>
      </c>
      <c r="K1032" s="17" t="s">
        <v>21</v>
      </c>
      <c r="L1032" s="21" t="s">
        <v>59</v>
      </c>
      <c r="M1032" s="21" t="s">
        <v>76</v>
      </c>
    </row>
    <row r="1033" ht="56" customHeight="1" spans="1:13">
      <c r="A1033" s="16">
        <v>1031</v>
      </c>
      <c r="B1033" s="17" t="s">
        <v>4883</v>
      </c>
      <c r="C1033" s="17" t="s">
        <v>4884</v>
      </c>
      <c r="D1033" s="17" t="s">
        <v>16</v>
      </c>
      <c r="E1033" s="18">
        <v>10</v>
      </c>
      <c r="F1033" s="17" t="s">
        <v>4885</v>
      </c>
      <c r="G1033" s="17" t="s">
        <v>4886</v>
      </c>
      <c r="H1033" s="17" t="s">
        <v>4887</v>
      </c>
      <c r="I1033" s="17">
        <v>9.7</v>
      </c>
      <c r="J1033" s="17" t="s">
        <v>20</v>
      </c>
      <c r="K1033" s="17" t="s">
        <v>21</v>
      </c>
      <c r="L1033" s="21" t="s">
        <v>59</v>
      </c>
      <c r="M1033" s="21" t="s">
        <v>76</v>
      </c>
    </row>
    <row r="1034" ht="56" customHeight="1" spans="1:13">
      <c r="A1034" s="16">
        <v>1032</v>
      </c>
      <c r="B1034" s="17" t="s">
        <v>4888</v>
      </c>
      <c r="C1034" s="17" t="s">
        <v>4889</v>
      </c>
      <c r="D1034" s="17" t="s">
        <v>16</v>
      </c>
      <c r="E1034" s="18">
        <v>3.7</v>
      </c>
      <c r="F1034" s="17" t="s">
        <v>4890</v>
      </c>
      <c r="G1034" s="17" t="s">
        <v>4891</v>
      </c>
      <c r="H1034" s="17" t="s">
        <v>4892</v>
      </c>
      <c r="I1034" s="17">
        <v>9.7</v>
      </c>
      <c r="J1034" s="17" t="s">
        <v>20</v>
      </c>
      <c r="K1034" s="17" t="s">
        <v>21</v>
      </c>
      <c r="L1034" s="21" t="s">
        <v>59</v>
      </c>
      <c r="M1034" s="21" t="s">
        <v>59</v>
      </c>
    </row>
    <row r="1035" ht="56" customHeight="1" spans="1:13">
      <c r="A1035" s="16">
        <v>1033</v>
      </c>
      <c r="B1035" s="17" t="s">
        <v>4893</v>
      </c>
      <c r="C1035" s="17" t="s">
        <v>4894</v>
      </c>
      <c r="D1035" s="17" t="s">
        <v>16</v>
      </c>
      <c r="E1035" s="18">
        <v>6445.76</v>
      </c>
      <c r="F1035" s="17" t="s">
        <v>4895</v>
      </c>
      <c r="G1035" s="17" t="s">
        <v>4896</v>
      </c>
      <c r="H1035" s="17" t="s">
        <v>4897</v>
      </c>
      <c r="I1035" s="17">
        <v>9.7</v>
      </c>
      <c r="J1035" s="17" t="s">
        <v>20</v>
      </c>
      <c r="K1035" s="17" t="s">
        <v>21</v>
      </c>
      <c r="L1035" s="21" t="s">
        <v>59</v>
      </c>
      <c r="M1035" s="21" t="s">
        <v>1749</v>
      </c>
    </row>
    <row r="1036" ht="56" customHeight="1" spans="1:13">
      <c r="A1036" s="16">
        <v>1034</v>
      </c>
      <c r="B1036" s="17" t="s">
        <v>4898</v>
      </c>
      <c r="C1036" s="17" t="s">
        <v>4899</v>
      </c>
      <c r="D1036" s="17" t="s">
        <v>16</v>
      </c>
      <c r="E1036" s="18">
        <v>14.86</v>
      </c>
      <c r="F1036" s="17" t="s">
        <v>4900</v>
      </c>
      <c r="G1036" s="17" t="s">
        <v>4901</v>
      </c>
      <c r="H1036" s="17" t="s">
        <v>4902</v>
      </c>
      <c r="I1036" s="17">
        <v>9.7</v>
      </c>
      <c r="J1036" s="17" t="s">
        <v>20</v>
      </c>
      <c r="K1036" s="17" t="s">
        <v>21</v>
      </c>
      <c r="L1036" s="21" t="s">
        <v>76</v>
      </c>
      <c r="M1036" s="21" t="s">
        <v>739</v>
      </c>
    </row>
    <row r="1037" ht="56" customHeight="1" spans="1:13">
      <c r="A1037" s="16">
        <v>1035</v>
      </c>
      <c r="B1037" s="17" t="s">
        <v>4903</v>
      </c>
      <c r="C1037" s="17" t="s">
        <v>4904</v>
      </c>
      <c r="D1037" s="17" t="s">
        <v>16</v>
      </c>
      <c r="E1037" s="18">
        <v>7.2</v>
      </c>
      <c r="F1037" s="17" t="s">
        <v>4905</v>
      </c>
      <c r="G1037" s="17" t="s">
        <v>4906</v>
      </c>
      <c r="H1037" s="17" t="s">
        <v>4907</v>
      </c>
      <c r="I1037" s="17">
        <v>9.7</v>
      </c>
      <c r="J1037" s="17" t="s">
        <v>20</v>
      </c>
      <c r="K1037" s="17" t="s">
        <v>21</v>
      </c>
      <c r="L1037" s="21" t="s">
        <v>59</v>
      </c>
      <c r="M1037" s="21" t="s">
        <v>59</v>
      </c>
    </row>
    <row r="1038" ht="56" customHeight="1" spans="1:13">
      <c r="A1038" s="16">
        <v>1036</v>
      </c>
      <c r="B1038" s="17" t="s">
        <v>4908</v>
      </c>
      <c r="C1038" s="17" t="s">
        <v>4909</v>
      </c>
      <c r="D1038" s="17" t="s">
        <v>16</v>
      </c>
      <c r="E1038" s="18">
        <v>6</v>
      </c>
      <c r="F1038" s="17" t="s">
        <v>4910</v>
      </c>
      <c r="G1038" s="17" t="s">
        <v>4911</v>
      </c>
      <c r="H1038" s="17" t="s">
        <v>4912</v>
      </c>
      <c r="I1038" s="17">
        <v>9.7</v>
      </c>
      <c r="J1038" s="17" t="s">
        <v>20</v>
      </c>
      <c r="K1038" s="17" t="s">
        <v>21</v>
      </c>
      <c r="L1038" s="21" t="s">
        <v>59</v>
      </c>
      <c r="M1038" s="21" t="s">
        <v>59</v>
      </c>
    </row>
    <row r="1039" ht="56" customHeight="1" spans="1:13">
      <c r="A1039" s="16">
        <v>1037</v>
      </c>
      <c r="B1039" s="17" t="s">
        <v>3821</v>
      </c>
      <c r="C1039" s="17" t="s">
        <v>3822</v>
      </c>
      <c r="D1039" s="17" t="s">
        <v>341</v>
      </c>
      <c r="E1039" s="18">
        <v>41037.3</v>
      </c>
      <c r="F1039" s="17" t="s">
        <v>3823</v>
      </c>
      <c r="G1039" s="17" t="s">
        <v>3824</v>
      </c>
      <c r="H1039" s="17" t="s">
        <v>4913</v>
      </c>
      <c r="I1039" s="17">
        <v>9.7</v>
      </c>
      <c r="J1039" s="17" t="s">
        <v>408</v>
      </c>
      <c r="K1039" s="17" t="s">
        <v>21</v>
      </c>
      <c r="L1039" s="21" t="s">
        <v>76</v>
      </c>
      <c r="M1039" s="21" t="s">
        <v>1450</v>
      </c>
    </row>
    <row r="1040" ht="56" customHeight="1" spans="1:13">
      <c r="A1040" s="16">
        <v>1038</v>
      </c>
      <c r="B1040" s="17" t="s">
        <v>597</v>
      </c>
      <c r="C1040" s="17" t="s">
        <v>598</v>
      </c>
      <c r="D1040" s="17" t="s">
        <v>16</v>
      </c>
      <c r="E1040" s="18">
        <v>1500</v>
      </c>
      <c r="F1040" s="17" t="s">
        <v>599</v>
      </c>
      <c r="G1040" s="17" t="s">
        <v>600</v>
      </c>
      <c r="H1040" s="17" t="s">
        <v>4914</v>
      </c>
      <c r="I1040" s="17">
        <v>9.7</v>
      </c>
      <c r="J1040" s="17" t="s">
        <v>345</v>
      </c>
      <c r="K1040" s="17" t="s">
        <v>21</v>
      </c>
      <c r="L1040" s="21" t="s">
        <v>58</v>
      </c>
      <c r="M1040" s="21" t="s">
        <v>165</v>
      </c>
    </row>
    <row r="1041" ht="56" customHeight="1" spans="1:13">
      <c r="A1041" s="16">
        <v>1039</v>
      </c>
      <c r="B1041" s="17" t="s">
        <v>4915</v>
      </c>
      <c r="C1041" s="17" t="s">
        <v>4916</v>
      </c>
      <c r="D1041" s="17" t="s">
        <v>16</v>
      </c>
      <c r="E1041" s="18">
        <v>1550</v>
      </c>
      <c r="F1041" s="17" t="s">
        <v>4917</v>
      </c>
      <c r="G1041" s="17" t="s">
        <v>4918</v>
      </c>
      <c r="H1041" s="17" t="s">
        <v>4919</v>
      </c>
      <c r="I1041" s="17">
        <v>9.7</v>
      </c>
      <c r="J1041" s="17" t="s">
        <v>20</v>
      </c>
      <c r="K1041" s="17" t="s">
        <v>21</v>
      </c>
      <c r="L1041" s="21" t="s">
        <v>1450</v>
      </c>
      <c r="M1041" s="21" t="s">
        <v>739</v>
      </c>
    </row>
    <row r="1042" ht="56" customHeight="1" spans="1:13">
      <c r="A1042" s="16">
        <v>1040</v>
      </c>
      <c r="B1042" s="17" t="s">
        <v>2562</v>
      </c>
      <c r="C1042" s="17" t="s">
        <v>2563</v>
      </c>
      <c r="D1042" s="17" t="s">
        <v>16</v>
      </c>
      <c r="E1042" s="18">
        <v>4.78</v>
      </c>
      <c r="F1042" s="17" t="s">
        <v>4920</v>
      </c>
      <c r="G1042" s="17" t="s">
        <v>2560</v>
      </c>
      <c r="H1042" s="17" t="s">
        <v>4921</v>
      </c>
      <c r="I1042" s="17">
        <v>9.7</v>
      </c>
      <c r="J1042" s="17" t="s">
        <v>20</v>
      </c>
      <c r="K1042" s="17" t="s">
        <v>21</v>
      </c>
      <c r="L1042" s="21" t="s">
        <v>76</v>
      </c>
      <c r="M1042" s="21" t="s">
        <v>739</v>
      </c>
    </row>
    <row r="1043" ht="56" customHeight="1" spans="1:13">
      <c r="A1043" s="16">
        <v>1041</v>
      </c>
      <c r="B1043" s="17" t="s">
        <v>4922</v>
      </c>
      <c r="C1043" s="17" t="s">
        <v>4923</v>
      </c>
      <c r="D1043" s="17" t="s">
        <v>16</v>
      </c>
      <c r="E1043" s="18">
        <v>31</v>
      </c>
      <c r="F1043" s="17" t="s">
        <v>4924</v>
      </c>
      <c r="G1043" s="17" t="s">
        <v>4925</v>
      </c>
      <c r="H1043" s="17" t="s">
        <v>4926</v>
      </c>
      <c r="I1043" s="17">
        <v>9.7</v>
      </c>
      <c r="J1043" s="17" t="s">
        <v>20</v>
      </c>
      <c r="K1043" s="17" t="s">
        <v>21</v>
      </c>
      <c r="L1043" s="21" t="s">
        <v>1450</v>
      </c>
      <c r="M1043" s="21" t="s">
        <v>1450</v>
      </c>
    </row>
    <row r="1044" ht="56" customHeight="1" spans="1:13">
      <c r="A1044" s="16">
        <v>1042</v>
      </c>
      <c r="B1044" s="17" t="s">
        <v>4922</v>
      </c>
      <c r="C1044" s="17" t="s">
        <v>4927</v>
      </c>
      <c r="D1044" s="17" t="s">
        <v>16</v>
      </c>
      <c r="E1044" s="18">
        <v>5.9</v>
      </c>
      <c r="F1044" s="17" t="s">
        <v>4928</v>
      </c>
      <c r="G1044" s="17" t="s">
        <v>4929</v>
      </c>
      <c r="H1044" s="17" t="s">
        <v>4930</v>
      </c>
      <c r="I1044" s="17">
        <v>9.7</v>
      </c>
      <c r="J1044" s="17" t="s">
        <v>20</v>
      </c>
      <c r="K1044" s="17" t="s">
        <v>21</v>
      </c>
      <c r="L1044" s="21" t="s">
        <v>59</v>
      </c>
      <c r="M1044" s="21" t="s">
        <v>59</v>
      </c>
    </row>
    <row r="1045" ht="64" customHeight="1" spans="1:13">
      <c r="A1045" s="16">
        <v>1043</v>
      </c>
      <c r="B1045" s="17" t="s">
        <v>4931</v>
      </c>
      <c r="C1045" s="17" t="s">
        <v>4932</v>
      </c>
      <c r="D1045" s="17" t="s">
        <v>16</v>
      </c>
      <c r="E1045" s="18">
        <v>4.8</v>
      </c>
      <c r="F1045" s="17" t="s">
        <v>4933</v>
      </c>
      <c r="G1045" s="17" t="s">
        <v>4934</v>
      </c>
      <c r="H1045" s="17" t="s">
        <v>4935</v>
      </c>
      <c r="I1045" s="17">
        <v>9.7</v>
      </c>
      <c r="J1045" s="17" t="s">
        <v>20</v>
      </c>
      <c r="K1045" s="17" t="s">
        <v>21</v>
      </c>
      <c r="L1045" s="21" t="s">
        <v>59</v>
      </c>
      <c r="M1045" s="21" t="s">
        <v>59</v>
      </c>
    </row>
    <row r="1046" ht="64" customHeight="1" spans="1:13">
      <c r="A1046" s="16">
        <v>1044</v>
      </c>
      <c r="B1046" s="17" t="s">
        <v>4780</v>
      </c>
      <c r="C1046" s="17" t="s">
        <v>4781</v>
      </c>
      <c r="D1046" s="17" t="s">
        <v>16</v>
      </c>
      <c r="E1046" s="18">
        <v>19</v>
      </c>
      <c r="F1046" s="17" t="s">
        <v>4782</v>
      </c>
      <c r="G1046" s="17" t="s">
        <v>4783</v>
      </c>
      <c r="H1046" s="17" t="s">
        <v>4936</v>
      </c>
      <c r="I1046" s="17">
        <v>9.7</v>
      </c>
      <c r="J1046" s="17" t="s">
        <v>20</v>
      </c>
      <c r="K1046" s="17" t="s">
        <v>21</v>
      </c>
      <c r="L1046" s="21" t="s">
        <v>59</v>
      </c>
      <c r="M1046" s="21" t="s">
        <v>59</v>
      </c>
    </row>
    <row r="1047" ht="64" customHeight="1" spans="1:13">
      <c r="A1047" s="16">
        <v>1045</v>
      </c>
      <c r="B1047" s="17" t="s">
        <v>4937</v>
      </c>
      <c r="C1047" s="17" t="s">
        <v>4938</v>
      </c>
      <c r="D1047" s="17" t="s">
        <v>341</v>
      </c>
      <c r="E1047" s="18">
        <v>150</v>
      </c>
      <c r="F1047" s="17" t="s">
        <v>4939</v>
      </c>
      <c r="G1047" s="17" t="s">
        <v>4940</v>
      </c>
      <c r="H1047" s="17" t="s">
        <v>4941</v>
      </c>
      <c r="I1047" s="17">
        <v>9.8</v>
      </c>
      <c r="J1047" s="17" t="s">
        <v>20</v>
      </c>
      <c r="K1047" s="17" t="s">
        <v>21</v>
      </c>
      <c r="L1047" s="21" t="s">
        <v>739</v>
      </c>
      <c r="M1047" s="21" t="s">
        <v>165</v>
      </c>
    </row>
    <row r="1048" ht="64" customHeight="1" spans="1:13">
      <c r="A1048" s="16">
        <v>1046</v>
      </c>
      <c r="B1048" s="17" t="s">
        <v>4931</v>
      </c>
      <c r="C1048" s="17" t="s">
        <v>4942</v>
      </c>
      <c r="D1048" s="17" t="s">
        <v>16</v>
      </c>
      <c r="E1048" s="18">
        <v>3.2</v>
      </c>
      <c r="F1048" s="17" t="s">
        <v>4943</v>
      </c>
      <c r="G1048" s="17" t="s">
        <v>4944</v>
      </c>
      <c r="H1048" s="17" t="s">
        <v>4945</v>
      </c>
      <c r="I1048" s="17">
        <v>9.8</v>
      </c>
      <c r="J1048" s="17" t="s">
        <v>20</v>
      </c>
      <c r="K1048" s="17" t="s">
        <v>21</v>
      </c>
      <c r="L1048" s="21" t="s">
        <v>59</v>
      </c>
      <c r="M1048" s="21" t="s">
        <v>59</v>
      </c>
    </row>
    <row r="1049" ht="64" customHeight="1" spans="1:13">
      <c r="A1049" s="16">
        <v>1047</v>
      </c>
      <c r="B1049" s="17" t="s">
        <v>4946</v>
      </c>
      <c r="C1049" s="17" t="s">
        <v>4947</v>
      </c>
      <c r="D1049" s="17" t="s">
        <v>16</v>
      </c>
      <c r="E1049" s="18">
        <v>4.3</v>
      </c>
      <c r="F1049" s="17" t="s">
        <v>4948</v>
      </c>
      <c r="G1049" s="17" t="s">
        <v>4949</v>
      </c>
      <c r="H1049" s="17" t="s">
        <v>4950</v>
      </c>
      <c r="I1049" s="17">
        <v>9.8</v>
      </c>
      <c r="J1049" s="17" t="s">
        <v>20</v>
      </c>
      <c r="K1049" s="17" t="s">
        <v>21</v>
      </c>
      <c r="L1049" s="21" t="s">
        <v>59</v>
      </c>
      <c r="M1049" s="21" t="s">
        <v>59</v>
      </c>
    </row>
    <row r="1050" ht="64" customHeight="1" spans="1:13">
      <c r="A1050" s="16">
        <v>1048</v>
      </c>
      <c r="B1050" s="17" t="s">
        <v>4946</v>
      </c>
      <c r="C1050" s="17" t="s">
        <v>4951</v>
      </c>
      <c r="D1050" s="17" t="s">
        <v>16</v>
      </c>
      <c r="E1050" s="18">
        <v>3.7</v>
      </c>
      <c r="F1050" s="17" t="s">
        <v>4952</v>
      </c>
      <c r="G1050" s="17" t="s">
        <v>4953</v>
      </c>
      <c r="H1050" s="17" t="s">
        <v>4954</v>
      </c>
      <c r="I1050" s="17">
        <v>9.8</v>
      </c>
      <c r="J1050" s="17" t="s">
        <v>20</v>
      </c>
      <c r="K1050" s="17" t="s">
        <v>21</v>
      </c>
      <c r="L1050" s="21" t="s">
        <v>59</v>
      </c>
      <c r="M1050" s="21" t="s">
        <v>59</v>
      </c>
    </row>
    <row r="1051" ht="64" customHeight="1" spans="1:13">
      <c r="A1051" s="16">
        <v>1049</v>
      </c>
      <c r="B1051" s="17" t="s">
        <v>4955</v>
      </c>
      <c r="C1051" s="17" t="s">
        <v>4956</v>
      </c>
      <c r="D1051" s="17" t="s">
        <v>16</v>
      </c>
      <c r="E1051" s="18">
        <v>9.38</v>
      </c>
      <c r="F1051" s="17" t="s">
        <v>4957</v>
      </c>
      <c r="G1051" s="17" t="s">
        <v>4715</v>
      </c>
      <c r="H1051" s="17" t="s">
        <v>4958</v>
      </c>
      <c r="I1051" s="17">
        <v>9.8</v>
      </c>
      <c r="J1051" s="17" t="s">
        <v>20</v>
      </c>
      <c r="K1051" s="17" t="s">
        <v>21</v>
      </c>
      <c r="L1051" s="21" t="s">
        <v>59</v>
      </c>
      <c r="M1051" s="21" t="s">
        <v>739</v>
      </c>
    </row>
    <row r="1052" ht="64" customHeight="1" spans="1:13">
      <c r="A1052" s="16">
        <v>1050</v>
      </c>
      <c r="B1052" s="17" t="s">
        <v>4959</v>
      </c>
      <c r="C1052" s="17" t="s">
        <v>4960</v>
      </c>
      <c r="D1052" s="17" t="s">
        <v>16</v>
      </c>
      <c r="E1052" s="18">
        <v>5.63</v>
      </c>
      <c r="F1052" s="17" t="s">
        <v>4961</v>
      </c>
      <c r="G1052" s="17" t="s">
        <v>4715</v>
      </c>
      <c r="H1052" s="17" t="s">
        <v>4962</v>
      </c>
      <c r="I1052" s="17">
        <v>9.8</v>
      </c>
      <c r="J1052" s="17" t="s">
        <v>20</v>
      </c>
      <c r="K1052" s="17" t="s">
        <v>21</v>
      </c>
      <c r="L1052" s="21" t="s">
        <v>59</v>
      </c>
      <c r="M1052" s="21" t="s">
        <v>739</v>
      </c>
    </row>
    <row r="1053" ht="64" customHeight="1" spans="1:13">
      <c r="A1053" s="16">
        <v>1051</v>
      </c>
      <c r="B1053" s="17" t="s">
        <v>4963</v>
      </c>
      <c r="C1053" s="17" t="s">
        <v>4964</v>
      </c>
      <c r="D1053" s="17" t="s">
        <v>16</v>
      </c>
      <c r="E1053" s="18">
        <v>3.7</v>
      </c>
      <c r="F1053" s="17" t="s">
        <v>4965</v>
      </c>
      <c r="G1053" s="17" t="s">
        <v>4966</v>
      </c>
      <c r="H1053" s="17" t="s">
        <v>4967</v>
      </c>
      <c r="I1053" s="17">
        <v>9.8</v>
      </c>
      <c r="J1053" s="17" t="s">
        <v>20</v>
      </c>
      <c r="K1053" s="17" t="s">
        <v>21</v>
      </c>
      <c r="L1053" s="21" t="s">
        <v>59</v>
      </c>
      <c r="M1053" s="21" t="s">
        <v>59</v>
      </c>
    </row>
    <row r="1054" ht="64" customHeight="1" spans="1:13">
      <c r="A1054" s="16">
        <v>1052</v>
      </c>
      <c r="B1054" s="17" t="s">
        <v>4968</v>
      </c>
      <c r="C1054" s="17" t="s">
        <v>4969</v>
      </c>
      <c r="D1054" s="17" t="s">
        <v>341</v>
      </c>
      <c r="E1054" s="18">
        <v>998</v>
      </c>
      <c r="F1054" s="17" t="s">
        <v>4970</v>
      </c>
      <c r="G1054" s="17" t="s">
        <v>4971</v>
      </c>
      <c r="H1054" s="17" t="s">
        <v>4972</v>
      </c>
      <c r="I1054" s="17">
        <v>9.8</v>
      </c>
      <c r="J1054" s="17" t="s">
        <v>345</v>
      </c>
      <c r="K1054" s="17" t="s">
        <v>21</v>
      </c>
      <c r="L1054" s="21" t="s">
        <v>58</v>
      </c>
      <c r="M1054" s="21" t="s">
        <v>700</v>
      </c>
    </row>
    <row r="1055" ht="64" customHeight="1" spans="1:13">
      <c r="A1055" s="16">
        <v>1053</v>
      </c>
      <c r="B1055" s="17" t="s">
        <v>4963</v>
      </c>
      <c r="C1055" s="17" t="s">
        <v>4973</v>
      </c>
      <c r="D1055" s="17" t="s">
        <v>16</v>
      </c>
      <c r="E1055" s="18">
        <v>7</v>
      </c>
      <c r="F1055" s="17" t="s">
        <v>4974</v>
      </c>
      <c r="G1055" s="17" t="s">
        <v>4975</v>
      </c>
      <c r="H1055" s="17" t="s">
        <v>4976</v>
      </c>
      <c r="I1055" s="17">
        <v>9.8</v>
      </c>
      <c r="J1055" s="17" t="s">
        <v>20</v>
      </c>
      <c r="K1055" s="17" t="s">
        <v>21</v>
      </c>
      <c r="L1055" s="21" t="s">
        <v>59</v>
      </c>
      <c r="M1055" s="21" t="s">
        <v>59</v>
      </c>
    </row>
    <row r="1056" ht="64" customHeight="1" spans="1:13">
      <c r="A1056" s="16">
        <v>1054</v>
      </c>
      <c r="B1056" s="17" t="s">
        <v>4977</v>
      </c>
      <c r="C1056" s="17" t="s">
        <v>4978</v>
      </c>
      <c r="D1056" s="17" t="s">
        <v>16</v>
      </c>
      <c r="E1056" s="18">
        <v>5.8</v>
      </c>
      <c r="F1056" s="17" t="s">
        <v>4979</v>
      </c>
      <c r="G1056" s="17" t="s">
        <v>4980</v>
      </c>
      <c r="H1056" s="17" t="s">
        <v>4981</v>
      </c>
      <c r="I1056" s="17">
        <v>9.8</v>
      </c>
      <c r="J1056" s="17" t="s">
        <v>20</v>
      </c>
      <c r="K1056" s="17" t="s">
        <v>21</v>
      </c>
      <c r="L1056" s="21" t="s">
        <v>59</v>
      </c>
      <c r="M1056" s="21" t="s">
        <v>59</v>
      </c>
    </row>
    <row r="1057" ht="64" customHeight="1" spans="1:13">
      <c r="A1057" s="16">
        <v>1055</v>
      </c>
      <c r="B1057" s="17" t="s">
        <v>4982</v>
      </c>
      <c r="C1057" s="17" t="s">
        <v>4983</v>
      </c>
      <c r="D1057" s="17" t="s">
        <v>16</v>
      </c>
      <c r="E1057" s="18">
        <v>7.5</v>
      </c>
      <c r="F1057" s="17" t="s">
        <v>4984</v>
      </c>
      <c r="G1057" s="17" t="s">
        <v>4985</v>
      </c>
      <c r="H1057" s="17" t="s">
        <v>4986</v>
      </c>
      <c r="I1057" s="17">
        <v>9.8</v>
      </c>
      <c r="J1057" s="17" t="s">
        <v>20</v>
      </c>
      <c r="K1057" s="17" t="s">
        <v>21</v>
      </c>
      <c r="L1057" s="21" t="s">
        <v>59</v>
      </c>
      <c r="M1057" s="21" t="s">
        <v>739</v>
      </c>
    </row>
    <row r="1058" ht="64" customHeight="1" spans="1:13">
      <c r="A1058" s="16">
        <v>1056</v>
      </c>
      <c r="B1058" s="17" t="s">
        <v>4987</v>
      </c>
      <c r="C1058" s="17" t="s">
        <v>4988</v>
      </c>
      <c r="D1058" s="17" t="s">
        <v>16</v>
      </c>
      <c r="E1058" s="18">
        <v>7.5</v>
      </c>
      <c r="F1058" s="17" t="s">
        <v>4989</v>
      </c>
      <c r="G1058" s="17" t="s">
        <v>4990</v>
      </c>
      <c r="H1058" s="17" t="s">
        <v>4991</v>
      </c>
      <c r="I1058" s="17">
        <v>9.8</v>
      </c>
      <c r="J1058" s="17" t="s">
        <v>20</v>
      </c>
      <c r="K1058" s="17" t="s">
        <v>21</v>
      </c>
      <c r="L1058" s="21" t="s">
        <v>59</v>
      </c>
      <c r="M1058" s="21" t="s">
        <v>739</v>
      </c>
    </row>
    <row r="1059" ht="64" customHeight="1" spans="1:13">
      <c r="A1059" s="16">
        <v>1057</v>
      </c>
      <c r="B1059" s="17" t="s">
        <v>4992</v>
      </c>
      <c r="C1059" s="17" t="s">
        <v>4993</v>
      </c>
      <c r="D1059" s="17" t="s">
        <v>341</v>
      </c>
      <c r="E1059" s="18">
        <v>150</v>
      </c>
      <c r="F1059" s="17" t="s">
        <v>4994</v>
      </c>
      <c r="G1059" s="17" t="s">
        <v>4995</v>
      </c>
      <c r="H1059" s="17" t="s">
        <v>4996</v>
      </c>
      <c r="I1059" s="17">
        <v>9.8</v>
      </c>
      <c r="J1059" s="17" t="s">
        <v>20</v>
      </c>
      <c r="K1059" s="17" t="s">
        <v>21</v>
      </c>
      <c r="L1059" s="21" t="s">
        <v>739</v>
      </c>
      <c r="M1059" s="21" t="s">
        <v>165</v>
      </c>
    </row>
    <row r="1060" ht="64" customHeight="1" spans="1:13">
      <c r="A1060" s="16">
        <v>1058</v>
      </c>
      <c r="B1060" s="17" t="s">
        <v>4997</v>
      </c>
      <c r="C1060" s="17" t="s">
        <v>4998</v>
      </c>
      <c r="D1060" s="17" t="s">
        <v>16</v>
      </c>
      <c r="E1060" s="18">
        <v>4.8</v>
      </c>
      <c r="F1060" s="17" t="s">
        <v>4999</v>
      </c>
      <c r="G1060" s="17" t="s">
        <v>5000</v>
      </c>
      <c r="H1060" s="17" t="s">
        <v>5001</v>
      </c>
      <c r="I1060" s="17">
        <v>9.8</v>
      </c>
      <c r="J1060" s="17" t="s">
        <v>20</v>
      </c>
      <c r="K1060" s="17" t="s">
        <v>21</v>
      </c>
      <c r="L1060" s="21" t="s">
        <v>59</v>
      </c>
      <c r="M1060" s="21" t="s">
        <v>59</v>
      </c>
    </row>
    <row r="1061" ht="64" customHeight="1" spans="1:13">
      <c r="A1061" s="16">
        <v>1059</v>
      </c>
      <c r="B1061" s="17" t="s">
        <v>5002</v>
      </c>
      <c r="C1061" s="17" t="s">
        <v>5003</v>
      </c>
      <c r="D1061" s="17" t="s">
        <v>16</v>
      </c>
      <c r="E1061" s="18">
        <v>4.2</v>
      </c>
      <c r="F1061" s="17" t="s">
        <v>5004</v>
      </c>
      <c r="G1061" s="17" t="s">
        <v>5005</v>
      </c>
      <c r="H1061" s="17" t="s">
        <v>5006</v>
      </c>
      <c r="I1061" s="17">
        <v>9.8</v>
      </c>
      <c r="J1061" s="17" t="s">
        <v>20</v>
      </c>
      <c r="K1061" s="17" t="s">
        <v>21</v>
      </c>
      <c r="L1061" s="21" t="s">
        <v>59</v>
      </c>
      <c r="M1061" s="21" t="s">
        <v>59</v>
      </c>
    </row>
    <row r="1062" ht="64" customHeight="1" spans="1:13">
      <c r="A1062" s="16">
        <v>1060</v>
      </c>
      <c r="B1062" s="17" t="s">
        <v>5007</v>
      </c>
      <c r="C1062" s="17" t="s">
        <v>5008</v>
      </c>
      <c r="D1062" s="17" t="s">
        <v>16</v>
      </c>
      <c r="E1062" s="18">
        <v>5.2</v>
      </c>
      <c r="F1062" s="17" t="s">
        <v>5009</v>
      </c>
      <c r="G1062" s="17" t="s">
        <v>5000</v>
      </c>
      <c r="H1062" s="17" t="s">
        <v>5010</v>
      </c>
      <c r="I1062" s="17">
        <v>9.11</v>
      </c>
      <c r="J1062" s="17" t="s">
        <v>20</v>
      </c>
      <c r="K1062" s="17" t="s">
        <v>21</v>
      </c>
      <c r="L1062" s="21" t="s">
        <v>59</v>
      </c>
      <c r="M1062" s="21" t="s">
        <v>59</v>
      </c>
    </row>
    <row r="1063" ht="64" customHeight="1" spans="1:13">
      <c r="A1063" s="16">
        <v>1061</v>
      </c>
      <c r="B1063" s="17" t="s">
        <v>5011</v>
      </c>
      <c r="C1063" s="17" t="s">
        <v>5012</v>
      </c>
      <c r="D1063" s="17" t="s">
        <v>16</v>
      </c>
      <c r="E1063" s="18">
        <v>16.98</v>
      </c>
      <c r="F1063" s="17" t="s">
        <v>5013</v>
      </c>
      <c r="G1063" s="17" t="s">
        <v>4700</v>
      </c>
      <c r="H1063" s="17" t="s">
        <v>5014</v>
      </c>
      <c r="I1063" s="17">
        <v>9.11</v>
      </c>
      <c r="J1063" s="17" t="s">
        <v>20</v>
      </c>
      <c r="K1063" s="17" t="s">
        <v>21</v>
      </c>
      <c r="L1063" s="21" t="s">
        <v>76</v>
      </c>
      <c r="M1063" s="21" t="s">
        <v>739</v>
      </c>
    </row>
    <row r="1064" ht="64" customHeight="1" spans="1:13">
      <c r="A1064" s="16">
        <v>1062</v>
      </c>
      <c r="B1064" s="17" t="s">
        <v>5015</v>
      </c>
      <c r="C1064" s="17" t="s">
        <v>5016</v>
      </c>
      <c r="D1064" s="17" t="s">
        <v>16</v>
      </c>
      <c r="E1064" s="18">
        <v>6</v>
      </c>
      <c r="F1064" s="17" t="s">
        <v>5017</v>
      </c>
      <c r="G1064" s="17" t="s">
        <v>5018</v>
      </c>
      <c r="H1064" s="17" t="s">
        <v>5019</v>
      </c>
      <c r="I1064" s="17">
        <v>9.11</v>
      </c>
      <c r="J1064" s="17" t="s">
        <v>20</v>
      </c>
      <c r="K1064" s="17" t="s">
        <v>21</v>
      </c>
      <c r="L1064" s="21" t="s">
        <v>59</v>
      </c>
      <c r="M1064" s="21" t="s">
        <v>59</v>
      </c>
    </row>
    <row r="1065" ht="64" customHeight="1" spans="1:13">
      <c r="A1065" s="16">
        <v>1063</v>
      </c>
      <c r="B1065" s="17" t="s">
        <v>5020</v>
      </c>
      <c r="C1065" s="17" t="s">
        <v>5021</v>
      </c>
      <c r="D1065" s="17" t="s">
        <v>16</v>
      </c>
      <c r="E1065" s="18">
        <v>5.8</v>
      </c>
      <c r="F1065" s="17" t="s">
        <v>5022</v>
      </c>
      <c r="G1065" s="17" t="s">
        <v>4980</v>
      </c>
      <c r="H1065" s="17" t="s">
        <v>5023</v>
      </c>
      <c r="I1065" s="17">
        <v>9.11</v>
      </c>
      <c r="J1065" s="17" t="s">
        <v>20</v>
      </c>
      <c r="K1065" s="17" t="s">
        <v>21</v>
      </c>
      <c r="L1065" s="21" t="s">
        <v>59</v>
      </c>
      <c r="M1065" s="21" t="s">
        <v>59</v>
      </c>
    </row>
    <row r="1066" ht="64" customHeight="1" spans="1:13">
      <c r="A1066" s="16">
        <v>1064</v>
      </c>
      <c r="B1066" s="17" t="s">
        <v>5024</v>
      </c>
      <c r="C1066" s="17" t="s">
        <v>5025</v>
      </c>
      <c r="D1066" s="17" t="s">
        <v>16</v>
      </c>
      <c r="E1066" s="18">
        <v>5.2</v>
      </c>
      <c r="F1066" s="17" t="s">
        <v>5026</v>
      </c>
      <c r="G1066" s="17" t="s">
        <v>4980</v>
      </c>
      <c r="H1066" s="17" t="s">
        <v>5027</v>
      </c>
      <c r="I1066" s="17">
        <v>9.11</v>
      </c>
      <c r="J1066" s="17" t="s">
        <v>20</v>
      </c>
      <c r="K1066" s="17" t="s">
        <v>21</v>
      </c>
      <c r="L1066" s="21" t="s">
        <v>59</v>
      </c>
      <c r="M1066" s="21" t="s">
        <v>59</v>
      </c>
    </row>
    <row r="1067" ht="64" customHeight="1" spans="1:13">
      <c r="A1067" s="16">
        <v>1065</v>
      </c>
      <c r="B1067" s="17" t="s">
        <v>4059</v>
      </c>
      <c r="C1067" s="17" t="s">
        <v>5028</v>
      </c>
      <c r="D1067" s="17" t="s">
        <v>16</v>
      </c>
      <c r="E1067" s="18">
        <v>6.75</v>
      </c>
      <c r="F1067" s="17" t="s">
        <v>5029</v>
      </c>
      <c r="G1067" s="17" t="s">
        <v>5030</v>
      </c>
      <c r="H1067" s="17" t="s">
        <v>5031</v>
      </c>
      <c r="I1067" s="17">
        <v>9.11</v>
      </c>
      <c r="J1067" s="17" t="s">
        <v>20</v>
      </c>
      <c r="K1067" s="17" t="s">
        <v>21</v>
      </c>
      <c r="L1067" s="21" t="s">
        <v>59</v>
      </c>
      <c r="M1067" s="21" t="s">
        <v>76</v>
      </c>
    </row>
    <row r="1068" ht="64" customHeight="1" spans="1:13">
      <c r="A1068" s="16">
        <v>1066</v>
      </c>
      <c r="B1068" s="17" t="s">
        <v>3943</v>
      </c>
      <c r="C1068" s="17" t="s">
        <v>5032</v>
      </c>
      <c r="D1068" s="17" t="s">
        <v>16</v>
      </c>
      <c r="E1068" s="18">
        <v>100000</v>
      </c>
      <c r="F1068" s="17" t="s">
        <v>5033</v>
      </c>
      <c r="G1068" s="17" t="s">
        <v>5034</v>
      </c>
      <c r="H1068" s="17" t="s">
        <v>5035</v>
      </c>
      <c r="I1068" s="17">
        <v>9.11</v>
      </c>
      <c r="J1068" s="17" t="s">
        <v>20</v>
      </c>
      <c r="K1068" s="17" t="s">
        <v>21</v>
      </c>
      <c r="L1068" s="21" t="s">
        <v>171</v>
      </c>
      <c r="M1068" s="21" t="s">
        <v>5036</v>
      </c>
    </row>
    <row r="1069" ht="64" customHeight="1" spans="1:13">
      <c r="A1069" s="16">
        <v>1067</v>
      </c>
      <c r="B1069" s="17" t="s">
        <v>5037</v>
      </c>
      <c r="C1069" s="17" t="s">
        <v>5038</v>
      </c>
      <c r="D1069" s="17" t="s">
        <v>16</v>
      </c>
      <c r="E1069" s="18">
        <v>1000</v>
      </c>
      <c r="F1069" s="17" t="s">
        <v>5039</v>
      </c>
      <c r="G1069" s="17" t="s">
        <v>5040</v>
      </c>
      <c r="H1069" s="17" t="s">
        <v>5041</v>
      </c>
      <c r="I1069" s="17">
        <v>9.11</v>
      </c>
      <c r="J1069" s="17" t="s">
        <v>20</v>
      </c>
      <c r="K1069" s="17" t="s">
        <v>21</v>
      </c>
      <c r="L1069" s="21" t="s">
        <v>76</v>
      </c>
      <c r="M1069" s="21" t="s">
        <v>171</v>
      </c>
    </row>
    <row r="1070" ht="64" customHeight="1" spans="1:13">
      <c r="A1070" s="16">
        <v>1068</v>
      </c>
      <c r="B1070" s="17" t="s">
        <v>5037</v>
      </c>
      <c r="C1070" s="17" t="s">
        <v>5042</v>
      </c>
      <c r="D1070" s="17" t="s">
        <v>16</v>
      </c>
      <c r="E1070" s="18">
        <v>2400</v>
      </c>
      <c r="F1070" s="17" t="s">
        <v>5043</v>
      </c>
      <c r="G1070" s="17" t="s">
        <v>5040</v>
      </c>
      <c r="H1070" s="17" t="s">
        <v>5044</v>
      </c>
      <c r="I1070" s="17">
        <v>9.11</v>
      </c>
      <c r="J1070" s="17" t="s">
        <v>20</v>
      </c>
      <c r="K1070" s="17" t="s">
        <v>21</v>
      </c>
      <c r="L1070" s="21" t="s">
        <v>76</v>
      </c>
      <c r="M1070" s="21" t="s">
        <v>171</v>
      </c>
    </row>
    <row r="1071" ht="64" customHeight="1" spans="1:13">
      <c r="A1071" s="16">
        <v>1069</v>
      </c>
      <c r="B1071" s="17" t="s">
        <v>613</v>
      </c>
      <c r="C1071" s="17" t="s">
        <v>1105</v>
      </c>
      <c r="D1071" s="17" t="s">
        <v>16</v>
      </c>
      <c r="E1071" s="18">
        <v>363.28</v>
      </c>
      <c r="F1071" s="17" t="s">
        <v>1106</v>
      </c>
      <c r="G1071" s="17" t="s">
        <v>616</v>
      </c>
      <c r="H1071" s="17" t="s">
        <v>5045</v>
      </c>
      <c r="I1071" s="17">
        <v>9.11</v>
      </c>
      <c r="J1071" s="17" t="s">
        <v>345</v>
      </c>
      <c r="K1071" s="17" t="s">
        <v>21</v>
      </c>
      <c r="L1071" s="21" t="s">
        <v>22</v>
      </c>
      <c r="M1071" s="21" t="s">
        <v>76</v>
      </c>
    </row>
    <row r="1072" ht="64" customHeight="1" spans="1:13">
      <c r="A1072" s="16">
        <v>1070</v>
      </c>
      <c r="B1072" s="17" t="s">
        <v>5046</v>
      </c>
      <c r="C1072" s="17" t="s">
        <v>5047</v>
      </c>
      <c r="D1072" s="17" t="s">
        <v>341</v>
      </c>
      <c r="E1072" s="18">
        <v>150</v>
      </c>
      <c r="F1072" s="17" t="s">
        <v>4939</v>
      </c>
      <c r="G1072" s="17" t="s">
        <v>5048</v>
      </c>
      <c r="H1072" s="17" t="s">
        <v>5049</v>
      </c>
      <c r="I1072" s="17">
        <v>9.11</v>
      </c>
      <c r="J1072" s="17" t="s">
        <v>20</v>
      </c>
      <c r="K1072" s="17" t="s">
        <v>21</v>
      </c>
      <c r="L1072" s="21" t="s">
        <v>739</v>
      </c>
      <c r="M1072" s="21" t="s">
        <v>165</v>
      </c>
    </row>
    <row r="1073" ht="64" customHeight="1" spans="1:13">
      <c r="A1073" s="16">
        <v>1071</v>
      </c>
      <c r="B1073" s="17" t="s">
        <v>5050</v>
      </c>
      <c r="C1073" s="17" t="s">
        <v>5051</v>
      </c>
      <c r="D1073" s="17" t="s">
        <v>16</v>
      </c>
      <c r="E1073" s="18">
        <v>37.8</v>
      </c>
      <c r="F1073" s="17" t="s">
        <v>5052</v>
      </c>
      <c r="G1073" s="17" t="s">
        <v>5053</v>
      </c>
      <c r="H1073" s="17" t="s">
        <v>5054</v>
      </c>
      <c r="I1073" s="17">
        <v>9.11</v>
      </c>
      <c r="J1073" s="17" t="s">
        <v>20</v>
      </c>
      <c r="K1073" s="17" t="s">
        <v>21</v>
      </c>
      <c r="L1073" s="21" t="s">
        <v>59</v>
      </c>
      <c r="M1073" s="21" t="s">
        <v>59</v>
      </c>
    </row>
    <row r="1074" ht="64" customHeight="1" spans="1:13">
      <c r="A1074" s="16">
        <v>1072</v>
      </c>
      <c r="B1074" s="17" t="s">
        <v>3534</v>
      </c>
      <c r="C1074" s="17" t="s">
        <v>5055</v>
      </c>
      <c r="D1074" s="17" t="s">
        <v>16</v>
      </c>
      <c r="E1074" s="18">
        <v>10</v>
      </c>
      <c r="F1074" s="17" t="s">
        <v>5056</v>
      </c>
      <c r="G1074" s="17" t="s">
        <v>5057</v>
      </c>
      <c r="H1074" s="17" t="s">
        <v>5058</v>
      </c>
      <c r="I1074" s="17">
        <v>9.11</v>
      </c>
      <c r="J1074" s="17" t="s">
        <v>20</v>
      </c>
      <c r="K1074" s="17" t="s">
        <v>21</v>
      </c>
      <c r="L1074" s="21" t="s">
        <v>59</v>
      </c>
      <c r="M1074" s="21" t="s">
        <v>76</v>
      </c>
    </row>
    <row r="1075" ht="64" customHeight="1" spans="1:13">
      <c r="A1075" s="16">
        <v>1073</v>
      </c>
      <c r="B1075" s="17" t="s">
        <v>3534</v>
      </c>
      <c r="C1075" s="17" t="s">
        <v>5059</v>
      </c>
      <c r="D1075" s="17" t="s">
        <v>16</v>
      </c>
      <c r="E1075" s="18">
        <v>5</v>
      </c>
      <c r="F1075" s="17" t="s">
        <v>5060</v>
      </c>
      <c r="G1075" s="17" t="s">
        <v>5061</v>
      </c>
      <c r="H1075" s="17" t="s">
        <v>5062</v>
      </c>
      <c r="I1075" s="17">
        <v>9.11</v>
      </c>
      <c r="J1075" s="17" t="s">
        <v>20</v>
      </c>
      <c r="K1075" s="17" t="s">
        <v>21</v>
      </c>
      <c r="L1075" s="21" t="s">
        <v>59</v>
      </c>
      <c r="M1075" s="21" t="s">
        <v>76</v>
      </c>
    </row>
    <row r="1076" ht="64" customHeight="1" spans="1:13">
      <c r="A1076" s="16">
        <v>1074</v>
      </c>
      <c r="B1076" s="17" t="s">
        <v>3534</v>
      </c>
      <c r="C1076" s="17" t="s">
        <v>5063</v>
      </c>
      <c r="D1076" s="17" t="s">
        <v>16</v>
      </c>
      <c r="E1076" s="18">
        <v>10</v>
      </c>
      <c r="F1076" s="17" t="s">
        <v>5064</v>
      </c>
      <c r="G1076" s="17" t="s">
        <v>5065</v>
      </c>
      <c r="H1076" s="17" t="s">
        <v>5066</v>
      </c>
      <c r="I1076" s="17">
        <v>9.11</v>
      </c>
      <c r="J1076" s="17" t="s">
        <v>20</v>
      </c>
      <c r="K1076" s="17" t="s">
        <v>21</v>
      </c>
      <c r="L1076" s="21" t="s">
        <v>59</v>
      </c>
      <c r="M1076" s="21" t="s">
        <v>76</v>
      </c>
    </row>
    <row r="1077" ht="61" customHeight="1" spans="1:13">
      <c r="A1077" s="16">
        <v>1075</v>
      </c>
      <c r="B1077" s="17" t="s">
        <v>3534</v>
      </c>
      <c r="C1077" s="17" t="s">
        <v>5067</v>
      </c>
      <c r="D1077" s="17" t="s">
        <v>16</v>
      </c>
      <c r="E1077" s="18">
        <v>8</v>
      </c>
      <c r="F1077" s="17" t="s">
        <v>5068</v>
      </c>
      <c r="G1077" s="17" t="s">
        <v>5069</v>
      </c>
      <c r="H1077" s="17" t="s">
        <v>5070</v>
      </c>
      <c r="I1077" s="17">
        <v>9.11</v>
      </c>
      <c r="J1077" s="17" t="s">
        <v>20</v>
      </c>
      <c r="K1077" s="17" t="s">
        <v>21</v>
      </c>
      <c r="L1077" s="21" t="s">
        <v>59</v>
      </c>
      <c r="M1077" s="21" t="s">
        <v>76</v>
      </c>
    </row>
    <row r="1078" ht="61" customHeight="1" spans="1:13">
      <c r="A1078" s="16">
        <v>1076</v>
      </c>
      <c r="B1078" s="17" t="s">
        <v>3534</v>
      </c>
      <c r="C1078" s="17" t="s">
        <v>5071</v>
      </c>
      <c r="D1078" s="17" t="s">
        <v>16</v>
      </c>
      <c r="E1078" s="18">
        <v>8</v>
      </c>
      <c r="F1078" s="17" t="s">
        <v>5072</v>
      </c>
      <c r="G1078" s="17" t="s">
        <v>5073</v>
      </c>
      <c r="H1078" s="17" t="s">
        <v>5074</v>
      </c>
      <c r="I1078" s="17">
        <v>9.11</v>
      </c>
      <c r="J1078" s="17" t="s">
        <v>20</v>
      </c>
      <c r="K1078" s="17" t="s">
        <v>21</v>
      </c>
      <c r="L1078" s="21" t="s">
        <v>59</v>
      </c>
      <c r="M1078" s="21" t="s">
        <v>76</v>
      </c>
    </row>
    <row r="1079" ht="61" customHeight="1" spans="1:13">
      <c r="A1079" s="16">
        <v>1077</v>
      </c>
      <c r="B1079" s="17" t="s">
        <v>3534</v>
      </c>
      <c r="C1079" s="17" t="s">
        <v>5075</v>
      </c>
      <c r="D1079" s="17" t="s">
        <v>16</v>
      </c>
      <c r="E1079" s="18">
        <v>5</v>
      </c>
      <c r="F1079" s="17" t="s">
        <v>5076</v>
      </c>
      <c r="G1079" s="17" t="s">
        <v>5077</v>
      </c>
      <c r="H1079" s="17" t="s">
        <v>5078</v>
      </c>
      <c r="I1079" s="17">
        <v>9.11</v>
      </c>
      <c r="J1079" s="17" t="s">
        <v>20</v>
      </c>
      <c r="K1079" s="17" t="s">
        <v>21</v>
      </c>
      <c r="L1079" s="21" t="s">
        <v>59</v>
      </c>
      <c r="M1079" s="21" t="s">
        <v>76</v>
      </c>
    </row>
    <row r="1080" ht="61" customHeight="1" spans="1:13">
      <c r="A1080" s="16">
        <v>1078</v>
      </c>
      <c r="B1080" s="17" t="s">
        <v>3534</v>
      </c>
      <c r="C1080" s="17" t="s">
        <v>5079</v>
      </c>
      <c r="D1080" s="17" t="s">
        <v>16</v>
      </c>
      <c r="E1080" s="18">
        <v>8</v>
      </c>
      <c r="F1080" s="17" t="s">
        <v>5080</v>
      </c>
      <c r="G1080" s="17" t="s">
        <v>5081</v>
      </c>
      <c r="H1080" s="17" t="s">
        <v>5082</v>
      </c>
      <c r="I1080" s="17">
        <v>9.11</v>
      </c>
      <c r="J1080" s="17" t="s">
        <v>20</v>
      </c>
      <c r="K1080" s="17" t="s">
        <v>21</v>
      </c>
      <c r="L1080" s="21" t="s">
        <v>59</v>
      </c>
      <c r="M1080" s="21" t="s">
        <v>76</v>
      </c>
    </row>
    <row r="1081" ht="61" customHeight="1" spans="1:13">
      <c r="A1081" s="16">
        <v>1079</v>
      </c>
      <c r="B1081" s="17" t="s">
        <v>3534</v>
      </c>
      <c r="C1081" s="17" t="s">
        <v>5083</v>
      </c>
      <c r="D1081" s="17" t="s">
        <v>16</v>
      </c>
      <c r="E1081" s="18">
        <v>8</v>
      </c>
      <c r="F1081" s="17" t="s">
        <v>5084</v>
      </c>
      <c r="G1081" s="17" t="s">
        <v>5077</v>
      </c>
      <c r="H1081" s="17" t="s">
        <v>5085</v>
      </c>
      <c r="I1081" s="17">
        <v>9.11</v>
      </c>
      <c r="J1081" s="17" t="s">
        <v>20</v>
      </c>
      <c r="K1081" s="17" t="s">
        <v>21</v>
      </c>
      <c r="L1081" s="21" t="s">
        <v>59</v>
      </c>
      <c r="M1081" s="21" t="s">
        <v>76</v>
      </c>
    </row>
    <row r="1082" ht="61" customHeight="1" spans="1:13">
      <c r="A1082" s="16">
        <v>1080</v>
      </c>
      <c r="B1082" s="17" t="s">
        <v>3534</v>
      </c>
      <c r="C1082" s="17" t="s">
        <v>5086</v>
      </c>
      <c r="D1082" s="17" t="s">
        <v>16</v>
      </c>
      <c r="E1082" s="18">
        <v>8</v>
      </c>
      <c r="F1082" s="17" t="s">
        <v>5087</v>
      </c>
      <c r="G1082" s="17" t="s">
        <v>5088</v>
      </c>
      <c r="H1082" s="17" t="s">
        <v>5089</v>
      </c>
      <c r="I1082" s="17">
        <v>9.11</v>
      </c>
      <c r="J1082" s="17" t="s">
        <v>20</v>
      </c>
      <c r="K1082" s="17" t="s">
        <v>21</v>
      </c>
      <c r="L1082" s="21" t="s">
        <v>59</v>
      </c>
      <c r="M1082" s="21" t="s">
        <v>76</v>
      </c>
    </row>
    <row r="1083" ht="61" customHeight="1" spans="1:13">
      <c r="A1083" s="16">
        <v>1081</v>
      </c>
      <c r="B1083" s="17" t="s">
        <v>5090</v>
      </c>
      <c r="C1083" s="17" t="s">
        <v>5091</v>
      </c>
      <c r="D1083" s="17" t="s">
        <v>16</v>
      </c>
      <c r="E1083" s="18">
        <v>7.5</v>
      </c>
      <c r="F1083" s="17" t="s">
        <v>5092</v>
      </c>
      <c r="G1083" s="17" t="s">
        <v>4715</v>
      </c>
      <c r="H1083" s="17" t="s">
        <v>5093</v>
      </c>
      <c r="I1083" s="17">
        <v>9.11</v>
      </c>
      <c r="J1083" s="17" t="s">
        <v>20</v>
      </c>
      <c r="K1083" s="17" t="s">
        <v>21</v>
      </c>
      <c r="L1083" s="21" t="s">
        <v>59</v>
      </c>
      <c r="M1083" s="21" t="s">
        <v>739</v>
      </c>
    </row>
    <row r="1084" ht="61" customHeight="1" spans="1:13">
      <c r="A1084" s="16">
        <v>1082</v>
      </c>
      <c r="B1084" s="17" t="s">
        <v>5094</v>
      </c>
      <c r="C1084" s="17" t="s">
        <v>5095</v>
      </c>
      <c r="D1084" s="17" t="s">
        <v>16</v>
      </c>
      <c r="E1084" s="18">
        <v>7.5</v>
      </c>
      <c r="F1084" s="17" t="s">
        <v>5096</v>
      </c>
      <c r="G1084" s="17" t="s">
        <v>5097</v>
      </c>
      <c r="H1084" s="17" t="s">
        <v>5098</v>
      </c>
      <c r="I1084" s="17">
        <v>9.11</v>
      </c>
      <c r="J1084" s="17" t="s">
        <v>20</v>
      </c>
      <c r="K1084" s="17" t="s">
        <v>21</v>
      </c>
      <c r="L1084" s="21" t="s">
        <v>59</v>
      </c>
      <c r="M1084" s="21" t="s">
        <v>739</v>
      </c>
    </row>
    <row r="1085" ht="61" customHeight="1" spans="1:13">
      <c r="A1085" s="16">
        <v>1083</v>
      </c>
      <c r="B1085" s="17" t="s">
        <v>5099</v>
      </c>
      <c r="C1085" s="17" t="s">
        <v>5100</v>
      </c>
      <c r="D1085" s="17" t="s">
        <v>16</v>
      </c>
      <c r="E1085" s="18">
        <v>9.38</v>
      </c>
      <c r="F1085" s="17" t="s">
        <v>5101</v>
      </c>
      <c r="G1085" s="17" t="s">
        <v>5102</v>
      </c>
      <c r="H1085" s="17" t="s">
        <v>5103</v>
      </c>
      <c r="I1085" s="17">
        <v>9.11</v>
      </c>
      <c r="J1085" s="17" t="s">
        <v>20</v>
      </c>
      <c r="K1085" s="17" t="s">
        <v>21</v>
      </c>
      <c r="L1085" s="21" t="s">
        <v>59</v>
      </c>
      <c r="M1085" s="21" t="s">
        <v>739</v>
      </c>
    </row>
    <row r="1086" ht="61" customHeight="1" spans="1:13">
      <c r="A1086" s="16">
        <v>1084</v>
      </c>
      <c r="B1086" s="17" t="s">
        <v>5104</v>
      </c>
      <c r="C1086" s="17" t="s">
        <v>5105</v>
      </c>
      <c r="D1086" s="17" t="s">
        <v>16</v>
      </c>
      <c r="E1086" s="18">
        <v>30.75</v>
      </c>
      <c r="F1086" s="17" t="s">
        <v>5106</v>
      </c>
      <c r="G1086" s="17" t="s">
        <v>5107</v>
      </c>
      <c r="H1086" s="17" t="s">
        <v>5108</v>
      </c>
      <c r="I1086" s="17">
        <v>9.11</v>
      </c>
      <c r="J1086" s="17" t="s">
        <v>20</v>
      </c>
      <c r="K1086" s="17" t="s">
        <v>21</v>
      </c>
      <c r="L1086" s="21" t="s">
        <v>59</v>
      </c>
      <c r="M1086" s="21" t="s">
        <v>739</v>
      </c>
    </row>
    <row r="1087" ht="61" customHeight="1" spans="1:13">
      <c r="A1087" s="16">
        <v>1085</v>
      </c>
      <c r="B1087" s="17" t="s">
        <v>5109</v>
      </c>
      <c r="C1087" s="17" t="s">
        <v>5110</v>
      </c>
      <c r="D1087" s="17" t="s">
        <v>16</v>
      </c>
      <c r="E1087" s="18">
        <v>9</v>
      </c>
      <c r="F1087" s="17" t="s">
        <v>5111</v>
      </c>
      <c r="G1087" s="17" t="s">
        <v>5112</v>
      </c>
      <c r="H1087" s="17" t="s">
        <v>5113</v>
      </c>
      <c r="I1087" s="17">
        <v>9.11</v>
      </c>
      <c r="J1087" s="17" t="s">
        <v>20</v>
      </c>
      <c r="K1087" s="17" t="s">
        <v>21</v>
      </c>
      <c r="L1087" s="21" t="s">
        <v>59</v>
      </c>
      <c r="M1087" s="21" t="s">
        <v>59</v>
      </c>
    </row>
    <row r="1088" ht="61" customHeight="1" spans="1:13">
      <c r="A1088" s="16">
        <v>1086</v>
      </c>
      <c r="B1088" s="17" t="s">
        <v>5114</v>
      </c>
      <c r="C1088" s="17" t="s">
        <v>5115</v>
      </c>
      <c r="D1088" s="17" t="s">
        <v>16</v>
      </c>
      <c r="E1088" s="18">
        <v>5</v>
      </c>
      <c r="F1088" s="17" t="s">
        <v>5116</v>
      </c>
      <c r="G1088" s="17" t="s">
        <v>5117</v>
      </c>
      <c r="H1088" s="17" t="s">
        <v>5118</v>
      </c>
      <c r="I1088" s="17">
        <v>9.11</v>
      </c>
      <c r="J1088" s="17" t="s">
        <v>20</v>
      </c>
      <c r="K1088" s="17" t="s">
        <v>21</v>
      </c>
      <c r="L1088" s="21" t="s">
        <v>165</v>
      </c>
      <c r="M1088" s="21" t="s">
        <v>165</v>
      </c>
    </row>
    <row r="1089" ht="61" customHeight="1" spans="1:13">
      <c r="A1089" s="16">
        <v>1087</v>
      </c>
      <c r="B1089" s="17" t="s">
        <v>5119</v>
      </c>
      <c r="C1089" s="17" t="s">
        <v>5120</v>
      </c>
      <c r="D1089" s="17" t="s">
        <v>16</v>
      </c>
      <c r="E1089" s="18">
        <v>6.5</v>
      </c>
      <c r="F1089" s="17" t="s">
        <v>5121</v>
      </c>
      <c r="G1089" s="17" t="s">
        <v>5122</v>
      </c>
      <c r="H1089" s="17" t="s">
        <v>5123</v>
      </c>
      <c r="I1089" s="17">
        <v>9.11</v>
      </c>
      <c r="J1089" s="17" t="s">
        <v>20</v>
      </c>
      <c r="K1089" s="17" t="s">
        <v>21</v>
      </c>
      <c r="L1089" s="21" t="s">
        <v>59</v>
      </c>
      <c r="M1089" s="21" t="s">
        <v>59</v>
      </c>
    </row>
    <row r="1090" ht="61" customHeight="1" spans="1:13">
      <c r="A1090" s="16">
        <v>1088</v>
      </c>
      <c r="B1090" s="17" t="s">
        <v>3172</v>
      </c>
      <c r="C1090" s="17" t="s">
        <v>3173</v>
      </c>
      <c r="D1090" s="17" t="s">
        <v>16</v>
      </c>
      <c r="E1090" s="18">
        <v>571</v>
      </c>
      <c r="F1090" s="17" t="s">
        <v>5124</v>
      </c>
      <c r="G1090" s="17" t="s">
        <v>5125</v>
      </c>
      <c r="H1090" s="17" t="s">
        <v>5126</v>
      </c>
      <c r="I1090" s="17">
        <v>9.11</v>
      </c>
      <c r="J1090" s="17" t="s">
        <v>345</v>
      </c>
      <c r="K1090" s="17" t="s">
        <v>21</v>
      </c>
      <c r="L1090" s="21" t="s">
        <v>22</v>
      </c>
      <c r="M1090" s="21" t="s">
        <v>76</v>
      </c>
    </row>
    <row r="1091" ht="61" customHeight="1" spans="1:13">
      <c r="A1091" s="16">
        <v>1089</v>
      </c>
      <c r="B1091" s="17" t="s">
        <v>3534</v>
      </c>
      <c r="C1091" s="17" t="s">
        <v>5127</v>
      </c>
      <c r="D1091" s="17" t="s">
        <v>16</v>
      </c>
      <c r="E1091" s="18">
        <v>14</v>
      </c>
      <c r="F1091" s="17" t="s">
        <v>5128</v>
      </c>
      <c r="G1091" s="17" t="s">
        <v>5129</v>
      </c>
      <c r="H1091" s="17" t="s">
        <v>5130</v>
      </c>
      <c r="I1091" s="17">
        <v>9.11</v>
      </c>
      <c r="J1091" s="17" t="s">
        <v>20</v>
      </c>
      <c r="K1091" s="17" t="s">
        <v>21</v>
      </c>
      <c r="L1091" s="21" t="s">
        <v>59</v>
      </c>
      <c r="M1091" s="21" t="s">
        <v>59</v>
      </c>
    </row>
    <row r="1092" ht="61" customHeight="1" spans="1:13">
      <c r="A1092" s="16">
        <v>1090</v>
      </c>
      <c r="B1092" s="17" t="s">
        <v>5131</v>
      </c>
      <c r="C1092" s="17" t="s">
        <v>5132</v>
      </c>
      <c r="D1092" s="17" t="s">
        <v>16</v>
      </c>
      <c r="E1092" s="18">
        <v>8.49</v>
      </c>
      <c r="F1092" s="17" t="s">
        <v>5133</v>
      </c>
      <c r="G1092" s="17" t="s">
        <v>5134</v>
      </c>
      <c r="H1092" s="17" t="s">
        <v>5135</v>
      </c>
      <c r="I1092" s="17">
        <v>9.11</v>
      </c>
      <c r="J1092" s="17" t="s">
        <v>20</v>
      </c>
      <c r="K1092" s="17" t="s">
        <v>21</v>
      </c>
      <c r="L1092" s="21" t="s">
        <v>76</v>
      </c>
      <c r="M1092" s="21" t="s">
        <v>739</v>
      </c>
    </row>
    <row r="1093" ht="61" customHeight="1" spans="1:13">
      <c r="A1093" s="16">
        <v>1091</v>
      </c>
      <c r="B1093" s="17" t="s">
        <v>5136</v>
      </c>
      <c r="C1093" s="17" t="s">
        <v>5137</v>
      </c>
      <c r="D1093" s="17" t="s">
        <v>16</v>
      </c>
      <c r="E1093" s="18">
        <v>8</v>
      </c>
      <c r="F1093" s="17" t="s">
        <v>5138</v>
      </c>
      <c r="G1093" s="17" t="s">
        <v>5139</v>
      </c>
      <c r="H1093" s="17" t="s">
        <v>5140</v>
      </c>
      <c r="I1093" s="17">
        <v>9.11</v>
      </c>
      <c r="J1093" s="17" t="s">
        <v>20</v>
      </c>
      <c r="K1093" s="17" t="s">
        <v>21</v>
      </c>
      <c r="L1093" s="21" t="s">
        <v>59</v>
      </c>
      <c r="M1093" s="21" t="s">
        <v>59</v>
      </c>
    </row>
    <row r="1094" ht="61" customHeight="1" spans="1:13">
      <c r="A1094" s="16">
        <v>1092</v>
      </c>
      <c r="B1094" s="17" t="s">
        <v>5141</v>
      </c>
      <c r="C1094" s="17" t="s">
        <v>5142</v>
      </c>
      <c r="D1094" s="17" t="s">
        <v>16</v>
      </c>
      <c r="E1094" s="18">
        <v>15.39</v>
      </c>
      <c r="F1094" s="17" t="s">
        <v>5143</v>
      </c>
      <c r="G1094" s="17" t="s">
        <v>5144</v>
      </c>
      <c r="H1094" s="17" t="s">
        <v>5145</v>
      </c>
      <c r="I1094" s="17">
        <v>9.11</v>
      </c>
      <c r="J1094" s="17" t="s">
        <v>20</v>
      </c>
      <c r="K1094" s="17" t="s">
        <v>21</v>
      </c>
      <c r="L1094" s="21" t="s">
        <v>76</v>
      </c>
      <c r="M1094" s="21" t="s">
        <v>739</v>
      </c>
    </row>
    <row r="1095" ht="61" customHeight="1" spans="1:13">
      <c r="A1095" s="16">
        <v>1093</v>
      </c>
      <c r="B1095" s="17" t="s">
        <v>3534</v>
      </c>
      <c r="C1095" s="17" t="s">
        <v>5146</v>
      </c>
      <c r="D1095" s="17" t="s">
        <v>16</v>
      </c>
      <c r="E1095" s="18">
        <v>11</v>
      </c>
      <c r="F1095" s="17" t="s">
        <v>5147</v>
      </c>
      <c r="G1095" s="17" t="s">
        <v>5148</v>
      </c>
      <c r="H1095" s="17" t="s">
        <v>5149</v>
      </c>
      <c r="I1095" s="17">
        <v>9.11</v>
      </c>
      <c r="J1095" s="17" t="s">
        <v>20</v>
      </c>
      <c r="K1095" s="17" t="s">
        <v>21</v>
      </c>
      <c r="L1095" s="21" t="s">
        <v>59</v>
      </c>
      <c r="M1095" s="21" t="s">
        <v>59</v>
      </c>
    </row>
    <row r="1096" ht="61" customHeight="1" spans="1:13">
      <c r="A1096" s="16">
        <v>1094</v>
      </c>
      <c r="B1096" s="17" t="s">
        <v>5150</v>
      </c>
      <c r="C1096" s="17" t="s">
        <v>5151</v>
      </c>
      <c r="D1096" s="17" t="s">
        <v>16</v>
      </c>
      <c r="E1096" s="18">
        <v>1650</v>
      </c>
      <c r="F1096" s="17" t="s">
        <v>5152</v>
      </c>
      <c r="G1096" s="17" t="s">
        <v>595</v>
      </c>
      <c r="H1096" s="17" t="s">
        <v>5153</v>
      </c>
      <c r="I1096" s="17">
        <v>9.11</v>
      </c>
      <c r="J1096" s="17" t="s">
        <v>462</v>
      </c>
      <c r="K1096" s="17" t="s">
        <v>21</v>
      </c>
      <c r="L1096" s="21" t="s">
        <v>59</v>
      </c>
      <c r="M1096" s="21" t="s">
        <v>2883</v>
      </c>
    </row>
    <row r="1097" ht="61" customHeight="1" spans="1:13">
      <c r="A1097" s="16">
        <v>1095</v>
      </c>
      <c r="B1097" s="17" t="s">
        <v>5154</v>
      </c>
      <c r="C1097" s="17" t="s">
        <v>5155</v>
      </c>
      <c r="D1097" s="17" t="s">
        <v>16</v>
      </c>
      <c r="E1097" s="18">
        <v>34</v>
      </c>
      <c r="F1097" s="17" t="s">
        <v>5156</v>
      </c>
      <c r="G1097" s="17" t="s">
        <v>5157</v>
      </c>
      <c r="H1097" s="17" t="s">
        <v>5158</v>
      </c>
      <c r="I1097" s="17">
        <v>9.12</v>
      </c>
      <c r="J1097" s="17" t="s">
        <v>20</v>
      </c>
      <c r="K1097" s="17" t="s">
        <v>21</v>
      </c>
      <c r="L1097" s="21" t="s">
        <v>59</v>
      </c>
      <c r="M1097" s="21" t="s">
        <v>59</v>
      </c>
    </row>
    <row r="1098" ht="61" customHeight="1" spans="1:13">
      <c r="A1098" s="16">
        <v>1096</v>
      </c>
      <c r="B1098" s="17" t="s">
        <v>5159</v>
      </c>
      <c r="C1098" s="17" t="s">
        <v>5160</v>
      </c>
      <c r="D1098" s="17" t="s">
        <v>16</v>
      </c>
      <c r="E1098" s="18">
        <v>3.7</v>
      </c>
      <c r="F1098" s="17" t="s">
        <v>5161</v>
      </c>
      <c r="G1098" s="17" t="s">
        <v>5162</v>
      </c>
      <c r="H1098" s="17" t="s">
        <v>5163</v>
      </c>
      <c r="I1098" s="17">
        <v>9.12</v>
      </c>
      <c r="J1098" s="17" t="s">
        <v>20</v>
      </c>
      <c r="K1098" s="17" t="s">
        <v>21</v>
      </c>
      <c r="L1098" s="21" t="s">
        <v>59</v>
      </c>
      <c r="M1098" s="21" t="s">
        <v>59</v>
      </c>
    </row>
    <row r="1099" ht="61" customHeight="1" spans="1:13">
      <c r="A1099" s="16">
        <v>1097</v>
      </c>
      <c r="B1099" s="17" t="s">
        <v>1744</v>
      </c>
      <c r="C1099" s="17" t="s">
        <v>3444</v>
      </c>
      <c r="D1099" s="17" t="s">
        <v>16</v>
      </c>
      <c r="E1099" s="18">
        <v>399.68</v>
      </c>
      <c r="F1099" s="17" t="s">
        <v>3445</v>
      </c>
      <c r="G1099" s="17" t="s">
        <v>3394</v>
      </c>
      <c r="H1099" s="17" t="s">
        <v>5164</v>
      </c>
      <c r="I1099" s="17">
        <v>9.12</v>
      </c>
      <c r="J1099" s="17" t="s">
        <v>408</v>
      </c>
      <c r="K1099" s="17" t="s">
        <v>21</v>
      </c>
      <c r="L1099" s="21" t="s">
        <v>586</v>
      </c>
      <c r="M1099" s="21" t="s">
        <v>2883</v>
      </c>
    </row>
    <row r="1100" ht="61" customHeight="1" spans="1:13">
      <c r="A1100" s="16">
        <v>1098</v>
      </c>
      <c r="B1100" s="17" t="s">
        <v>5165</v>
      </c>
      <c r="C1100" s="17" t="s">
        <v>5166</v>
      </c>
      <c r="D1100" s="17" t="s">
        <v>16</v>
      </c>
      <c r="E1100" s="18">
        <v>9.55</v>
      </c>
      <c r="F1100" s="17" t="s">
        <v>5167</v>
      </c>
      <c r="G1100" s="17" t="s">
        <v>4519</v>
      </c>
      <c r="H1100" s="17" t="s">
        <v>5168</v>
      </c>
      <c r="I1100" s="17">
        <v>9.12</v>
      </c>
      <c r="J1100" s="17" t="s">
        <v>20</v>
      </c>
      <c r="K1100" s="17" t="s">
        <v>21</v>
      </c>
      <c r="L1100" s="21" t="s">
        <v>76</v>
      </c>
      <c r="M1100" s="21" t="s">
        <v>739</v>
      </c>
    </row>
    <row r="1101" ht="61" customHeight="1" spans="1:13">
      <c r="A1101" s="16">
        <v>1099</v>
      </c>
      <c r="B1101" s="17" t="s">
        <v>5169</v>
      </c>
      <c r="C1101" s="17" t="s">
        <v>5170</v>
      </c>
      <c r="D1101" s="17" t="s">
        <v>16</v>
      </c>
      <c r="E1101" s="18">
        <v>20</v>
      </c>
      <c r="F1101" s="17" t="s">
        <v>5171</v>
      </c>
      <c r="G1101" s="17" t="s">
        <v>5172</v>
      </c>
      <c r="H1101" s="17" t="s">
        <v>5173</v>
      </c>
      <c r="I1101" s="17">
        <v>9.12</v>
      </c>
      <c r="J1101" s="17" t="s">
        <v>20</v>
      </c>
      <c r="K1101" s="17" t="s">
        <v>21</v>
      </c>
      <c r="L1101" s="21" t="s">
        <v>59</v>
      </c>
      <c r="M1101" s="21" t="s">
        <v>76</v>
      </c>
    </row>
    <row r="1102" ht="61" customHeight="1" spans="1:13">
      <c r="A1102" s="16">
        <v>1100</v>
      </c>
      <c r="B1102" s="17" t="s">
        <v>5174</v>
      </c>
      <c r="C1102" s="17" t="s">
        <v>5175</v>
      </c>
      <c r="D1102" s="17" t="s">
        <v>16</v>
      </c>
      <c r="E1102" s="18">
        <v>6</v>
      </c>
      <c r="F1102" s="17" t="s">
        <v>5176</v>
      </c>
      <c r="G1102" s="17" t="s">
        <v>5177</v>
      </c>
      <c r="H1102" s="17" t="s">
        <v>5178</v>
      </c>
      <c r="I1102" s="17">
        <v>9.12</v>
      </c>
      <c r="J1102" s="17" t="s">
        <v>20</v>
      </c>
      <c r="K1102" s="17" t="s">
        <v>21</v>
      </c>
      <c r="L1102" s="21" t="s">
        <v>59</v>
      </c>
      <c r="M1102" s="21" t="s">
        <v>59</v>
      </c>
    </row>
    <row r="1103" ht="61" customHeight="1" spans="1:13">
      <c r="A1103" s="16">
        <v>1101</v>
      </c>
      <c r="B1103" s="17" t="s">
        <v>5179</v>
      </c>
      <c r="C1103" s="17" t="s">
        <v>5180</v>
      </c>
      <c r="D1103" s="17" t="s">
        <v>16</v>
      </c>
      <c r="E1103" s="18">
        <v>10</v>
      </c>
      <c r="F1103" s="17" t="s">
        <v>5181</v>
      </c>
      <c r="G1103" s="17" t="s">
        <v>5182</v>
      </c>
      <c r="H1103" s="17" t="s">
        <v>5183</v>
      </c>
      <c r="I1103" s="17">
        <v>9.12</v>
      </c>
      <c r="J1103" s="17" t="s">
        <v>20</v>
      </c>
      <c r="K1103" s="17" t="s">
        <v>21</v>
      </c>
      <c r="L1103" s="21" t="s">
        <v>59</v>
      </c>
      <c r="M1103" s="21" t="s">
        <v>76</v>
      </c>
    </row>
    <row r="1104" ht="61" customHeight="1" spans="1:13">
      <c r="A1104" s="16">
        <v>1102</v>
      </c>
      <c r="B1104" s="17" t="s">
        <v>5184</v>
      </c>
      <c r="C1104" s="17" t="s">
        <v>5185</v>
      </c>
      <c r="D1104" s="17" t="s">
        <v>16</v>
      </c>
      <c r="E1104" s="18">
        <v>5</v>
      </c>
      <c r="F1104" s="17" t="s">
        <v>5186</v>
      </c>
      <c r="G1104" s="17" t="s">
        <v>5187</v>
      </c>
      <c r="H1104" s="17" t="s">
        <v>5188</v>
      </c>
      <c r="I1104" s="17">
        <v>9.12</v>
      </c>
      <c r="J1104" s="17" t="s">
        <v>20</v>
      </c>
      <c r="K1104" s="17" t="s">
        <v>21</v>
      </c>
      <c r="L1104" s="21" t="s">
        <v>59</v>
      </c>
      <c r="M1104" s="21" t="s">
        <v>76</v>
      </c>
    </row>
    <row r="1105" ht="61" customHeight="1" spans="1:13">
      <c r="A1105" s="16">
        <v>1103</v>
      </c>
      <c r="B1105" s="17" t="s">
        <v>5189</v>
      </c>
      <c r="C1105" s="17" t="s">
        <v>5190</v>
      </c>
      <c r="D1105" s="17" t="s">
        <v>16</v>
      </c>
      <c r="E1105" s="18">
        <v>12.5</v>
      </c>
      <c r="F1105" s="17" t="s">
        <v>5191</v>
      </c>
      <c r="G1105" s="17" t="s">
        <v>5192</v>
      </c>
      <c r="H1105" s="17" t="s">
        <v>5193</v>
      </c>
      <c r="I1105" s="17">
        <v>9.12</v>
      </c>
      <c r="J1105" s="17" t="s">
        <v>20</v>
      </c>
      <c r="K1105" s="17" t="s">
        <v>21</v>
      </c>
      <c r="L1105" s="21" t="s">
        <v>59</v>
      </c>
      <c r="M1105" s="21" t="s">
        <v>76</v>
      </c>
    </row>
    <row r="1106" ht="61" customHeight="1" spans="1:13">
      <c r="A1106" s="16">
        <v>1104</v>
      </c>
      <c r="B1106" s="17" t="s">
        <v>5194</v>
      </c>
      <c r="C1106" s="17" t="s">
        <v>5195</v>
      </c>
      <c r="D1106" s="17" t="s">
        <v>16</v>
      </c>
      <c r="E1106" s="18">
        <v>5.4</v>
      </c>
      <c r="F1106" s="17" t="s">
        <v>5196</v>
      </c>
      <c r="G1106" s="17" t="s">
        <v>5197</v>
      </c>
      <c r="H1106" s="17" t="s">
        <v>5198</v>
      </c>
      <c r="I1106" s="17">
        <v>9.12</v>
      </c>
      <c r="J1106" s="17" t="s">
        <v>20</v>
      </c>
      <c r="K1106" s="17" t="s">
        <v>21</v>
      </c>
      <c r="L1106" s="21" t="s">
        <v>59</v>
      </c>
      <c r="M1106" s="21" t="s">
        <v>59</v>
      </c>
    </row>
    <row r="1107" ht="61" customHeight="1" spans="1:13">
      <c r="A1107" s="16">
        <v>1105</v>
      </c>
      <c r="B1107" s="17" t="s">
        <v>5199</v>
      </c>
      <c r="C1107" s="17" t="s">
        <v>5200</v>
      </c>
      <c r="D1107" s="17" t="s">
        <v>16</v>
      </c>
      <c r="E1107" s="18">
        <v>4.6</v>
      </c>
      <c r="F1107" s="17" t="s">
        <v>5201</v>
      </c>
      <c r="G1107" s="17" t="s">
        <v>5202</v>
      </c>
      <c r="H1107" s="17" t="s">
        <v>5203</v>
      </c>
      <c r="I1107" s="17">
        <v>9.12</v>
      </c>
      <c r="J1107" s="17" t="s">
        <v>20</v>
      </c>
      <c r="K1107" s="17" t="s">
        <v>21</v>
      </c>
      <c r="L1107" s="21" t="s">
        <v>59</v>
      </c>
      <c r="M1107" s="21" t="s">
        <v>59</v>
      </c>
    </row>
    <row r="1108" ht="61" customHeight="1" spans="1:13">
      <c r="A1108" s="16">
        <v>1106</v>
      </c>
      <c r="B1108" s="17" t="s">
        <v>5204</v>
      </c>
      <c r="C1108" s="17" t="s">
        <v>5205</v>
      </c>
      <c r="D1108" s="17" t="s">
        <v>16</v>
      </c>
      <c r="E1108" s="18">
        <v>12.5</v>
      </c>
      <c r="F1108" s="17" t="s">
        <v>5206</v>
      </c>
      <c r="G1108" s="17" t="s">
        <v>5207</v>
      </c>
      <c r="H1108" s="17" t="s">
        <v>5208</v>
      </c>
      <c r="I1108" s="17">
        <v>9.12</v>
      </c>
      <c r="J1108" s="17" t="s">
        <v>20</v>
      </c>
      <c r="K1108" s="17" t="s">
        <v>21</v>
      </c>
      <c r="L1108" s="21" t="s">
        <v>59</v>
      </c>
      <c r="M1108" s="21" t="s">
        <v>76</v>
      </c>
    </row>
    <row r="1109" ht="57" customHeight="1" spans="1:13">
      <c r="A1109" s="16">
        <v>1107</v>
      </c>
      <c r="B1109" s="17" t="s">
        <v>5209</v>
      </c>
      <c r="C1109" s="17" t="s">
        <v>5210</v>
      </c>
      <c r="D1109" s="17" t="s">
        <v>16</v>
      </c>
      <c r="E1109" s="18">
        <v>10</v>
      </c>
      <c r="F1109" s="17" t="s">
        <v>5211</v>
      </c>
      <c r="G1109" s="17" t="s">
        <v>5212</v>
      </c>
      <c r="H1109" s="17" t="s">
        <v>5213</v>
      </c>
      <c r="I1109" s="17">
        <v>9.12</v>
      </c>
      <c r="J1109" s="17" t="s">
        <v>20</v>
      </c>
      <c r="K1109" s="17" t="s">
        <v>21</v>
      </c>
      <c r="L1109" s="21" t="s">
        <v>59</v>
      </c>
      <c r="M1109" s="21" t="s">
        <v>76</v>
      </c>
    </row>
    <row r="1110" ht="57" customHeight="1" spans="1:13">
      <c r="A1110" s="16">
        <v>1108</v>
      </c>
      <c r="B1110" s="17" t="s">
        <v>5214</v>
      </c>
      <c r="C1110" s="17" t="s">
        <v>5215</v>
      </c>
      <c r="D1110" s="17" t="s">
        <v>16</v>
      </c>
      <c r="E1110" s="18">
        <v>12.5</v>
      </c>
      <c r="F1110" s="17" t="s">
        <v>5216</v>
      </c>
      <c r="G1110" s="17" t="s">
        <v>5217</v>
      </c>
      <c r="H1110" s="17" t="s">
        <v>5218</v>
      </c>
      <c r="I1110" s="17">
        <v>9.12</v>
      </c>
      <c r="J1110" s="17" t="s">
        <v>20</v>
      </c>
      <c r="K1110" s="17" t="s">
        <v>21</v>
      </c>
      <c r="L1110" s="21" t="s">
        <v>59</v>
      </c>
      <c r="M1110" s="21" t="s">
        <v>76</v>
      </c>
    </row>
    <row r="1111" ht="57" customHeight="1" spans="1:13">
      <c r="A1111" s="16">
        <v>1109</v>
      </c>
      <c r="B1111" s="17" t="s">
        <v>5219</v>
      </c>
      <c r="C1111" s="17" t="s">
        <v>5220</v>
      </c>
      <c r="D1111" s="17" t="s">
        <v>16</v>
      </c>
      <c r="E1111" s="18">
        <v>12.5</v>
      </c>
      <c r="F1111" s="17" t="s">
        <v>5221</v>
      </c>
      <c r="G1111" s="17" t="s">
        <v>5222</v>
      </c>
      <c r="H1111" s="17" t="s">
        <v>5223</v>
      </c>
      <c r="I1111" s="17">
        <v>9.12</v>
      </c>
      <c r="J1111" s="17" t="s">
        <v>20</v>
      </c>
      <c r="K1111" s="17" t="s">
        <v>21</v>
      </c>
      <c r="L1111" s="21" t="s">
        <v>59</v>
      </c>
      <c r="M1111" s="21" t="s">
        <v>76</v>
      </c>
    </row>
    <row r="1112" ht="57" customHeight="1" spans="1:13">
      <c r="A1112" s="16">
        <v>1110</v>
      </c>
      <c r="B1112" s="17" t="s">
        <v>5224</v>
      </c>
      <c r="C1112" s="17" t="s">
        <v>5225</v>
      </c>
      <c r="D1112" s="17" t="s">
        <v>16</v>
      </c>
      <c r="E1112" s="18">
        <v>4.8</v>
      </c>
      <c r="F1112" s="17" t="s">
        <v>5226</v>
      </c>
      <c r="G1112" s="17" t="s">
        <v>5227</v>
      </c>
      <c r="H1112" s="17" t="s">
        <v>5228</v>
      </c>
      <c r="I1112" s="17">
        <v>9.12</v>
      </c>
      <c r="J1112" s="17" t="s">
        <v>20</v>
      </c>
      <c r="K1112" s="17" t="s">
        <v>21</v>
      </c>
      <c r="L1112" s="21" t="s">
        <v>59</v>
      </c>
      <c r="M1112" s="21" t="s">
        <v>59</v>
      </c>
    </row>
    <row r="1113" ht="57" customHeight="1" spans="1:13">
      <c r="A1113" s="16">
        <v>1111</v>
      </c>
      <c r="B1113" s="17" t="s">
        <v>5229</v>
      </c>
      <c r="C1113" s="17" t="s">
        <v>5230</v>
      </c>
      <c r="D1113" s="17" t="s">
        <v>16</v>
      </c>
      <c r="E1113" s="18">
        <v>12.5</v>
      </c>
      <c r="F1113" s="17" t="s">
        <v>5231</v>
      </c>
      <c r="G1113" s="17" t="s">
        <v>5232</v>
      </c>
      <c r="H1113" s="17" t="s">
        <v>5233</v>
      </c>
      <c r="I1113" s="17">
        <v>9.12</v>
      </c>
      <c r="J1113" s="17" t="s">
        <v>20</v>
      </c>
      <c r="K1113" s="17" t="s">
        <v>21</v>
      </c>
      <c r="L1113" s="21" t="s">
        <v>59</v>
      </c>
      <c r="M1113" s="21" t="s">
        <v>76</v>
      </c>
    </row>
    <row r="1114" ht="57" customHeight="1" spans="1:13">
      <c r="A1114" s="16">
        <v>1112</v>
      </c>
      <c r="B1114" s="17" t="s">
        <v>5234</v>
      </c>
      <c r="C1114" s="17" t="s">
        <v>5235</v>
      </c>
      <c r="D1114" s="17" t="s">
        <v>16</v>
      </c>
      <c r="E1114" s="18">
        <v>12.5</v>
      </c>
      <c r="F1114" s="17" t="s">
        <v>5236</v>
      </c>
      <c r="G1114" s="17" t="s">
        <v>5237</v>
      </c>
      <c r="H1114" s="17" t="s">
        <v>5238</v>
      </c>
      <c r="I1114" s="17">
        <v>9.12</v>
      </c>
      <c r="J1114" s="17" t="s">
        <v>20</v>
      </c>
      <c r="K1114" s="17" t="s">
        <v>21</v>
      </c>
      <c r="L1114" s="21" t="s">
        <v>59</v>
      </c>
      <c r="M1114" s="21" t="s">
        <v>76</v>
      </c>
    </row>
    <row r="1115" ht="57" customHeight="1" spans="1:13">
      <c r="A1115" s="16">
        <v>1113</v>
      </c>
      <c r="B1115" s="17" t="s">
        <v>5239</v>
      </c>
      <c r="C1115" s="17" t="s">
        <v>5240</v>
      </c>
      <c r="D1115" s="17" t="s">
        <v>16</v>
      </c>
      <c r="E1115" s="18">
        <v>15</v>
      </c>
      <c r="F1115" s="17" t="s">
        <v>5241</v>
      </c>
      <c r="G1115" s="17" t="s">
        <v>5242</v>
      </c>
      <c r="H1115" s="17" t="s">
        <v>5243</v>
      </c>
      <c r="I1115" s="17">
        <v>9.12</v>
      </c>
      <c r="J1115" s="17" t="s">
        <v>20</v>
      </c>
      <c r="K1115" s="17" t="s">
        <v>21</v>
      </c>
      <c r="L1115" s="21" t="s">
        <v>59</v>
      </c>
      <c r="M1115" s="21" t="s">
        <v>76</v>
      </c>
    </row>
    <row r="1116" ht="57" customHeight="1" spans="1:13">
      <c r="A1116" s="16">
        <v>1114</v>
      </c>
      <c r="B1116" s="17" t="s">
        <v>5244</v>
      </c>
      <c r="C1116" s="17" t="s">
        <v>5245</v>
      </c>
      <c r="D1116" s="17" t="s">
        <v>16</v>
      </c>
      <c r="E1116" s="18">
        <v>10</v>
      </c>
      <c r="F1116" s="17" t="s">
        <v>5246</v>
      </c>
      <c r="G1116" s="17" t="s">
        <v>5247</v>
      </c>
      <c r="H1116" s="17" t="s">
        <v>5248</v>
      </c>
      <c r="I1116" s="17">
        <v>9.12</v>
      </c>
      <c r="J1116" s="17" t="s">
        <v>20</v>
      </c>
      <c r="K1116" s="17" t="s">
        <v>21</v>
      </c>
      <c r="L1116" s="21" t="s">
        <v>59</v>
      </c>
      <c r="M1116" s="21" t="s">
        <v>76</v>
      </c>
    </row>
    <row r="1117" ht="57" customHeight="1" spans="1:13">
      <c r="A1117" s="16">
        <v>1115</v>
      </c>
      <c r="B1117" s="17" t="s">
        <v>5249</v>
      </c>
      <c r="C1117" s="17" t="s">
        <v>5250</v>
      </c>
      <c r="D1117" s="17" t="s">
        <v>16</v>
      </c>
      <c r="E1117" s="18">
        <v>27.5</v>
      </c>
      <c r="F1117" s="17" t="s">
        <v>5251</v>
      </c>
      <c r="G1117" s="17" t="s">
        <v>5252</v>
      </c>
      <c r="H1117" s="17" t="s">
        <v>5253</v>
      </c>
      <c r="I1117" s="17">
        <v>9.12</v>
      </c>
      <c r="J1117" s="17" t="s">
        <v>20</v>
      </c>
      <c r="K1117" s="17" t="s">
        <v>21</v>
      </c>
      <c r="L1117" s="21" t="s">
        <v>59</v>
      </c>
      <c r="M1117" s="21" t="s">
        <v>76</v>
      </c>
    </row>
    <row r="1118" ht="57" customHeight="1" spans="1:13">
      <c r="A1118" s="16">
        <v>1116</v>
      </c>
      <c r="B1118" s="17" t="s">
        <v>5194</v>
      </c>
      <c r="C1118" s="17" t="s">
        <v>5254</v>
      </c>
      <c r="D1118" s="17" t="s">
        <v>16</v>
      </c>
      <c r="E1118" s="18">
        <v>4.6</v>
      </c>
      <c r="F1118" s="17" t="s">
        <v>5255</v>
      </c>
      <c r="G1118" s="17" t="s">
        <v>5256</v>
      </c>
      <c r="H1118" s="17" t="s">
        <v>5257</v>
      </c>
      <c r="I1118" s="17">
        <v>9.12</v>
      </c>
      <c r="J1118" s="17" t="s">
        <v>20</v>
      </c>
      <c r="K1118" s="17" t="s">
        <v>21</v>
      </c>
      <c r="L1118" s="21" t="s">
        <v>59</v>
      </c>
      <c r="M1118" s="21" t="s">
        <v>59</v>
      </c>
    </row>
    <row r="1119" ht="57" customHeight="1" spans="1:13">
      <c r="A1119" s="16">
        <v>1117</v>
      </c>
      <c r="B1119" s="17" t="s">
        <v>5258</v>
      </c>
      <c r="C1119" s="17" t="s">
        <v>5259</v>
      </c>
      <c r="D1119" s="17" t="s">
        <v>16</v>
      </c>
      <c r="E1119" s="18">
        <v>5.1</v>
      </c>
      <c r="F1119" s="17" t="s">
        <v>5260</v>
      </c>
      <c r="G1119" s="17" t="s">
        <v>5261</v>
      </c>
      <c r="H1119" s="17" t="s">
        <v>5262</v>
      </c>
      <c r="I1119" s="17">
        <v>9.12</v>
      </c>
      <c r="J1119" s="17" t="s">
        <v>20</v>
      </c>
      <c r="K1119" s="17" t="s">
        <v>21</v>
      </c>
      <c r="L1119" s="21" t="s">
        <v>59</v>
      </c>
      <c r="M1119" s="21" t="s">
        <v>59</v>
      </c>
    </row>
    <row r="1120" ht="57" customHeight="1" spans="1:13">
      <c r="A1120" s="16">
        <v>1118</v>
      </c>
      <c r="B1120" s="17" t="s">
        <v>5263</v>
      </c>
      <c r="C1120" s="17" t="s">
        <v>5264</v>
      </c>
      <c r="D1120" s="17" t="s">
        <v>16</v>
      </c>
      <c r="E1120" s="18">
        <v>7</v>
      </c>
      <c r="F1120" s="17" t="s">
        <v>5265</v>
      </c>
      <c r="G1120" s="17" t="s">
        <v>5266</v>
      </c>
      <c r="H1120" s="17" t="s">
        <v>5267</v>
      </c>
      <c r="I1120" s="17">
        <v>9.12</v>
      </c>
      <c r="J1120" s="17" t="s">
        <v>20</v>
      </c>
      <c r="K1120" s="17" t="s">
        <v>21</v>
      </c>
      <c r="L1120" s="21" t="s">
        <v>59</v>
      </c>
      <c r="M1120" s="21" t="s">
        <v>59</v>
      </c>
    </row>
    <row r="1121" ht="57" customHeight="1" spans="1:13">
      <c r="A1121" s="16">
        <v>1119</v>
      </c>
      <c r="B1121" s="17" t="s">
        <v>5263</v>
      </c>
      <c r="C1121" s="17" t="s">
        <v>5268</v>
      </c>
      <c r="D1121" s="17" t="s">
        <v>16</v>
      </c>
      <c r="E1121" s="18">
        <v>4.3</v>
      </c>
      <c r="F1121" s="17" t="s">
        <v>5269</v>
      </c>
      <c r="G1121" s="17" t="s">
        <v>5270</v>
      </c>
      <c r="H1121" s="17" t="s">
        <v>5271</v>
      </c>
      <c r="I1121" s="17">
        <v>9.12</v>
      </c>
      <c r="J1121" s="17" t="s">
        <v>20</v>
      </c>
      <c r="K1121" s="17" t="s">
        <v>21</v>
      </c>
      <c r="L1121" s="21" t="s">
        <v>59</v>
      </c>
      <c r="M1121" s="21" t="s">
        <v>59</v>
      </c>
    </row>
    <row r="1122" ht="57" customHeight="1" spans="1:13">
      <c r="A1122" s="16">
        <v>1120</v>
      </c>
      <c r="B1122" s="17" t="s">
        <v>5272</v>
      </c>
      <c r="C1122" s="17" t="s">
        <v>5273</v>
      </c>
      <c r="D1122" s="17" t="s">
        <v>16</v>
      </c>
      <c r="E1122" s="18">
        <v>63200.92</v>
      </c>
      <c r="F1122" s="17" t="s">
        <v>5274</v>
      </c>
      <c r="G1122" s="17" t="s">
        <v>5275</v>
      </c>
      <c r="H1122" s="17" t="s">
        <v>5276</v>
      </c>
      <c r="I1122" s="17">
        <v>9.12</v>
      </c>
      <c r="J1122" s="17" t="s">
        <v>462</v>
      </c>
      <c r="K1122" s="17" t="s">
        <v>21</v>
      </c>
      <c r="L1122" s="21" t="s">
        <v>165</v>
      </c>
      <c r="M1122" s="21" t="s">
        <v>410</v>
      </c>
    </row>
    <row r="1123" ht="57" customHeight="1" spans="1:13">
      <c r="A1123" s="16">
        <v>1121</v>
      </c>
      <c r="B1123" s="17" t="s">
        <v>1260</v>
      </c>
      <c r="C1123" s="17" t="s">
        <v>5277</v>
      </c>
      <c r="D1123" s="17" t="s">
        <v>341</v>
      </c>
      <c r="E1123" s="18">
        <v>19800</v>
      </c>
      <c r="F1123" s="17" t="s">
        <v>5278</v>
      </c>
      <c r="G1123" s="17" t="s">
        <v>1555</v>
      </c>
      <c r="H1123" s="17" t="s">
        <v>5279</v>
      </c>
      <c r="I1123" s="17">
        <v>9.12</v>
      </c>
      <c r="J1123" s="17" t="s">
        <v>408</v>
      </c>
      <c r="K1123" s="17" t="s">
        <v>21</v>
      </c>
      <c r="L1123" s="21" t="s">
        <v>5280</v>
      </c>
      <c r="M1123" s="21" t="s">
        <v>1015</v>
      </c>
    </row>
    <row r="1124" ht="57" customHeight="1" spans="1:13">
      <c r="A1124" s="16">
        <v>1122</v>
      </c>
      <c r="B1124" s="17" t="s">
        <v>5281</v>
      </c>
      <c r="C1124" s="17" t="s">
        <v>5282</v>
      </c>
      <c r="D1124" s="17" t="s">
        <v>16</v>
      </c>
      <c r="E1124" s="18">
        <v>5.31</v>
      </c>
      <c r="F1124" s="17" t="s">
        <v>5283</v>
      </c>
      <c r="G1124" s="17" t="s">
        <v>5284</v>
      </c>
      <c r="H1124" s="17" t="s">
        <v>5285</v>
      </c>
      <c r="I1124" s="17">
        <v>9.13</v>
      </c>
      <c r="J1124" s="17" t="s">
        <v>20</v>
      </c>
      <c r="K1124" s="17" t="s">
        <v>21</v>
      </c>
      <c r="L1124" s="21" t="s">
        <v>59</v>
      </c>
      <c r="M1124" s="21" t="s">
        <v>76</v>
      </c>
    </row>
    <row r="1125" ht="57" customHeight="1" spans="1:13">
      <c r="A1125" s="16">
        <v>1123</v>
      </c>
      <c r="B1125" s="17" t="s">
        <v>5286</v>
      </c>
      <c r="C1125" s="17" t="s">
        <v>5287</v>
      </c>
      <c r="D1125" s="17" t="s">
        <v>16</v>
      </c>
      <c r="E1125" s="18">
        <v>9.03</v>
      </c>
      <c r="F1125" s="17" t="s">
        <v>5288</v>
      </c>
      <c r="G1125" s="17" t="s">
        <v>5289</v>
      </c>
      <c r="H1125" s="17" t="s">
        <v>5290</v>
      </c>
      <c r="I1125" s="17">
        <v>9.13</v>
      </c>
      <c r="J1125" s="17" t="s">
        <v>20</v>
      </c>
      <c r="K1125" s="17" t="s">
        <v>21</v>
      </c>
      <c r="L1125" s="21" t="s">
        <v>59</v>
      </c>
      <c r="M1125" s="21" t="s">
        <v>76</v>
      </c>
    </row>
    <row r="1126" ht="57" customHeight="1" spans="1:13">
      <c r="A1126" s="16">
        <v>1124</v>
      </c>
      <c r="B1126" s="17" t="s">
        <v>5291</v>
      </c>
      <c r="C1126" s="17" t="s">
        <v>5292</v>
      </c>
      <c r="D1126" s="17" t="s">
        <v>16</v>
      </c>
      <c r="E1126" s="18">
        <v>6.4</v>
      </c>
      <c r="F1126" s="17" t="s">
        <v>5293</v>
      </c>
      <c r="G1126" s="17" t="s">
        <v>5294</v>
      </c>
      <c r="H1126" s="17" t="s">
        <v>5295</v>
      </c>
      <c r="I1126" s="17">
        <v>9.13</v>
      </c>
      <c r="J1126" s="17" t="s">
        <v>20</v>
      </c>
      <c r="K1126" s="17" t="s">
        <v>21</v>
      </c>
      <c r="L1126" s="21" t="s">
        <v>59</v>
      </c>
      <c r="M1126" s="21" t="s">
        <v>59</v>
      </c>
    </row>
    <row r="1127" ht="57" customHeight="1" spans="1:13">
      <c r="A1127" s="16">
        <v>1125</v>
      </c>
      <c r="B1127" s="17" t="s">
        <v>5296</v>
      </c>
      <c r="C1127" s="17" t="s">
        <v>5297</v>
      </c>
      <c r="D1127" s="17" t="s">
        <v>16</v>
      </c>
      <c r="E1127" s="18">
        <v>8.5</v>
      </c>
      <c r="F1127" s="17" t="s">
        <v>5298</v>
      </c>
      <c r="G1127" s="17" t="s">
        <v>5299</v>
      </c>
      <c r="H1127" s="17" t="s">
        <v>5300</v>
      </c>
      <c r="I1127" s="17">
        <v>9.13</v>
      </c>
      <c r="J1127" s="17" t="s">
        <v>20</v>
      </c>
      <c r="K1127" s="17" t="s">
        <v>21</v>
      </c>
      <c r="L1127" s="21" t="s">
        <v>59</v>
      </c>
      <c r="M1127" s="21" t="s">
        <v>76</v>
      </c>
    </row>
    <row r="1128" ht="57" customHeight="1" spans="1:13">
      <c r="A1128" s="16">
        <v>1126</v>
      </c>
      <c r="B1128" s="17" t="s">
        <v>5301</v>
      </c>
      <c r="C1128" s="17" t="s">
        <v>5302</v>
      </c>
      <c r="D1128" s="17" t="s">
        <v>16</v>
      </c>
      <c r="E1128" s="18">
        <v>4.6</v>
      </c>
      <c r="F1128" s="17" t="s">
        <v>5303</v>
      </c>
      <c r="G1128" s="17" t="s">
        <v>5304</v>
      </c>
      <c r="H1128" s="17" t="s">
        <v>5305</v>
      </c>
      <c r="I1128" s="17">
        <v>9.13</v>
      </c>
      <c r="J1128" s="17" t="s">
        <v>20</v>
      </c>
      <c r="K1128" s="17" t="s">
        <v>21</v>
      </c>
      <c r="L1128" s="21" t="s">
        <v>59</v>
      </c>
      <c r="M1128" s="21" t="s">
        <v>59</v>
      </c>
    </row>
    <row r="1129" ht="57" customHeight="1" spans="1:13">
      <c r="A1129" s="16">
        <v>1127</v>
      </c>
      <c r="B1129" s="17" t="s">
        <v>5306</v>
      </c>
      <c r="C1129" s="17" t="s">
        <v>5307</v>
      </c>
      <c r="D1129" s="17" t="s">
        <v>16</v>
      </c>
      <c r="E1129" s="18">
        <v>13.2</v>
      </c>
      <c r="F1129" s="17" t="s">
        <v>5308</v>
      </c>
      <c r="G1129" s="17" t="s">
        <v>5309</v>
      </c>
      <c r="H1129" s="17" t="s">
        <v>5310</v>
      </c>
      <c r="I1129" s="17">
        <v>9.13</v>
      </c>
      <c r="J1129" s="17" t="s">
        <v>20</v>
      </c>
      <c r="K1129" s="17" t="s">
        <v>21</v>
      </c>
      <c r="L1129" s="21" t="s">
        <v>59</v>
      </c>
      <c r="M1129" s="21" t="s">
        <v>76</v>
      </c>
    </row>
    <row r="1130" ht="57" customHeight="1" spans="1:13">
      <c r="A1130" s="16">
        <v>1128</v>
      </c>
      <c r="B1130" s="17" t="s">
        <v>5311</v>
      </c>
      <c r="C1130" s="17" t="s">
        <v>5312</v>
      </c>
      <c r="D1130" s="17" t="s">
        <v>16</v>
      </c>
      <c r="E1130" s="18">
        <v>11.7</v>
      </c>
      <c r="F1130" s="17" t="s">
        <v>5313</v>
      </c>
      <c r="G1130" s="17" t="s">
        <v>5314</v>
      </c>
      <c r="H1130" s="17" t="s">
        <v>5315</v>
      </c>
      <c r="I1130" s="17">
        <v>9.13</v>
      </c>
      <c r="J1130" s="17" t="s">
        <v>20</v>
      </c>
      <c r="K1130" s="17" t="s">
        <v>21</v>
      </c>
      <c r="L1130" s="21" t="s">
        <v>59</v>
      </c>
      <c r="M1130" s="21" t="s">
        <v>76</v>
      </c>
    </row>
    <row r="1131" ht="57" customHeight="1" spans="1:13">
      <c r="A1131" s="16">
        <v>1129</v>
      </c>
      <c r="B1131" s="17" t="s">
        <v>5316</v>
      </c>
      <c r="C1131" s="17" t="s">
        <v>5317</v>
      </c>
      <c r="D1131" s="17" t="s">
        <v>16</v>
      </c>
      <c r="E1131" s="18">
        <v>6.2</v>
      </c>
      <c r="F1131" s="17" t="s">
        <v>5318</v>
      </c>
      <c r="G1131" s="17" t="s">
        <v>5319</v>
      </c>
      <c r="H1131" s="17" t="s">
        <v>5320</v>
      </c>
      <c r="I1131" s="17">
        <v>9.13</v>
      </c>
      <c r="J1131" s="17" t="s">
        <v>20</v>
      </c>
      <c r="K1131" s="17" t="s">
        <v>21</v>
      </c>
      <c r="L1131" s="21" t="s">
        <v>59</v>
      </c>
      <c r="M1131" s="21" t="s">
        <v>59</v>
      </c>
    </row>
    <row r="1132" ht="57" customHeight="1" spans="1:13">
      <c r="A1132" s="16">
        <v>1130</v>
      </c>
      <c r="B1132" s="17" t="s">
        <v>5321</v>
      </c>
      <c r="C1132" s="17" t="s">
        <v>5322</v>
      </c>
      <c r="D1132" s="17" t="s">
        <v>16</v>
      </c>
      <c r="E1132" s="18">
        <v>7.5</v>
      </c>
      <c r="F1132" s="17" t="s">
        <v>5323</v>
      </c>
      <c r="G1132" s="17" t="s">
        <v>5324</v>
      </c>
      <c r="H1132" s="17" t="s">
        <v>5325</v>
      </c>
      <c r="I1132" s="17">
        <v>9.13</v>
      </c>
      <c r="J1132" s="17" t="s">
        <v>20</v>
      </c>
      <c r="K1132" s="17" t="s">
        <v>21</v>
      </c>
      <c r="L1132" s="21" t="s">
        <v>59</v>
      </c>
      <c r="M1132" s="21" t="s">
        <v>76</v>
      </c>
    </row>
    <row r="1133" ht="57" customHeight="1" spans="1:13">
      <c r="A1133" s="16">
        <v>1131</v>
      </c>
      <c r="B1133" s="17" t="s">
        <v>5321</v>
      </c>
      <c r="C1133" s="17" t="s">
        <v>5326</v>
      </c>
      <c r="D1133" s="17" t="s">
        <v>16</v>
      </c>
      <c r="E1133" s="18">
        <v>9.1</v>
      </c>
      <c r="F1133" s="17" t="s">
        <v>5327</v>
      </c>
      <c r="G1133" s="17" t="s">
        <v>5328</v>
      </c>
      <c r="H1133" s="17" t="s">
        <v>5329</v>
      </c>
      <c r="I1133" s="17">
        <v>9.13</v>
      </c>
      <c r="J1133" s="17" t="s">
        <v>20</v>
      </c>
      <c r="K1133" s="17" t="s">
        <v>21</v>
      </c>
      <c r="L1133" s="21" t="s">
        <v>59</v>
      </c>
      <c r="M1133" s="21" t="s">
        <v>76</v>
      </c>
    </row>
    <row r="1134" ht="57" customHeight="1" spans="1:13">
      <c r="A1134" s="16">
        <v>1132</v>
      </c>
      <c r="B1134" s="17" t="s">
        <v>5330</v>
      </c>
      <c r="C1134" s="17" t="s">
        <v>5331</v>
      </c>
      <c r="D1134" s="17" t="s">
        <v>16</v>
      </c>
      <c r="E1134" s="18">
        <v>5.6</v>
      </c>
      <c r="F1134" s="17" t="s">
        <v>5332</v>
      </c>
      <c r="G1134" s="17" t="s">
        <v>5333</v>
      </c>
      <c r="H1134" s="17" t="s">
        <v>5334</v>
      </c>
      <c r="I1134" s="17">
        <v>9.13</v>
      </c>
      <c r="J1134" s="17" t="s">
        <v>20</v>
      </c>
      <c r="K1134" s="17" t="s">
        <v>21</v>
      </c>
      <c r="L1134" s="21" t="s">
        <v>59</v>
      </c>
      <c r="M1134" s="21" t="s">
        <v>59</v>
      </c>
    </row>
    <row r="1135" ht="57" customHeight="1" spans="1:13">
      <c r="A1135" s="16">
        <v>1133</v>
      </c>
      <c r="B1135" s="17" t="s">
        <v>1010</v>
      </c>
      <c r="C1135" s="17" t="s">
        <v>4302</v>
      </c>
      <c r="D1135" s="17" t="s">
        <v>341</v>
      </c>
      <c r="E1135" s="18">
        <v>20000</v>
      </c>
      <c r="F1135" s="17" t="s">
        <v>4303</v>
      </c>
      <c r="G1135" s="17" t="s">
        <v>4304</v>
      </c>
      <c r="H1135" s="17" t="s">
        <v>5335</v>
      </c>
      <c r="I1135" s="17">
        <v>9.13</v>
      </c>
      <c r="J1135" s="17" t="s">
        <v>345</v>
      </c>
      <c r="K1135" s="17" t="s">
        <v>21</v>
      </c>
      <c r="L1135" s="21" t="s">
        <v>23</v>
      </c>
      <c r="M1135" s="21" t="s">
        <v>4306</v>
      </c>
    </row>
    <row r="1136" ht="57" customHeight="1" spans="1:13">
      <c r="A1136" s="16">
        <v>1134</v>
      </c>
      <c r="B1136" s="17" t="s">
        <v>5336</v>
      </c>
      <c r="C1136" s="17" t="s">
        <v>5337</v>
      </c>
      <c r="D1136" s="17" t="s">
        <v>16</v>
      </c>
      <c r="E1136" s="18">
        <v>6.7</v>
      </c>
      <c r="F1136" s="17" t="s">
        <v>5338</v>
      </c>
      <c r="G1136" s="17" t="s">
        <v>5339</v>
      </c>
      <c r="H1136" s="17" t="s">
        <v>5340</v>
      </c>
      <c r="I1136" s="17">
        <v>9.13</v>
      </c>
      <c r="J1136" s="17" t="s">
        <v>20</v>
      </c>
      <c r="K1136" s="17" t="s">
        <v>21</v>
      </c>
      <c r="L1136" s="21" t="s">
        <v>59</v>
      </c>
      <c r="M1136" s="21" t="s">
        <v>59</v>
      </c>
    </row>
    <row r="1137" ht="57" customHeight="1" spans="1:13">
      <c r="A1137" s="16">
        <v>1135</v>
      </c>
      <c r="B1137" s="17" t="s">
        <v>5341</v>
      </c>
      <c r="C1137" s="17" t="s">
        <v>5342</v>
      </c>
      <c r="D1137" s="17" t="s">
        <v>16</v>
      </c>
      <c r="E1137" s="18">
        <v>50000</v>
      </c>
      <c r="F1137" s="17" t="s">
        <v>5343</v>
      </c>
      <c r="G1137" s="17" t="s">
        <v>5344</v>
      </c>
      <c r="H1137" s="17" t="s">
        <v>5345</v>
      </c>
      <c r="I1137" s="17">
        <v>9.13</v>
      </c>
      <c r="J1137" s="17" t="s">
        <v>20</v>
      </c>
      <c r="K1137" s="17" t="s">
        <v>21</v>
      </c>
      <c r="L1137" s="21" t="s">
        <v>76</v>
      </c>
      <c r="M1137" s="21" t="s">
        <v>410</v>
      </c>
    </row>
    <row r="1138" ht="57" customHeight="1" spans="1:13">
      <c r="A1138" s="16">
        <v>1136</v>
      </c>
      <c r="B1138" s="17" t="s">
        <v>5346</v>
      </c>
      <c r="C1138" s="17" t="s">
        <v>5347</v>
      </c>
      <c r="D1138" s="17" t="s">
        <v>16</v>
      </c>
      <c r="E1138" s="18">
        <v>4.6</v>
      </c>
      <c r="F1138" s="17" t="s">
        <v>5348</v>
      </c>
      <c r="G1138" s="17" t="s">
        <v>5349</v>
      </c>
      <c r="H1138" s="17" t="s">
        <v>5350</v>
      </c>
      <c r="I1138" s="17">
        <v>9.13</v>
      </c>
      <c r="J1138" s="17" t="s">
        <v>20</v>
      </c>
      <c r="K1138" s="17" t="s">
        <v>21</v>
      </c>
      <c r="L1138" s="21" t="s">
        <v>59</v>
      </c>
      <c r="M1138" s="21" t="s">
        <v>59</v>
      </c>
    </row>
    <row r="1139" ht="57" customHeight="1" spans="1:13">
      <c r="A1139" s="16">
        <v>1137</v>
      </c>
      <c r="B1139" s="17" t="s">
        <v>581</v>
      </c>
      <c r="C1139" s="17" t="s">
        <v>582</v>
      </c>
      <c r="D1139" s="17" t="s">
        <v>341</v>
      </c>
      <c r="E1139" s="18">
        <v>11600</v>
      </c>
      <c r="F1139" s="17" t="s">
        <v>5351</v>
      </c>
      <c r="G1139" s="17" t="s">
        <v>584</v>
      </c>
      <c r="H1139" s="17" t="s">
        <v>5352</v>
      </c>
      <c r="I1139" s="17">
        <v>9.13</v>
      </c>
      <c r="J1139" s="17" t="s">
        <v>20</v>
      </c>
      <c r="K1139" s="17" t="s">
        <v>21</v>
      </c>
      <c r="L1139" s="21" t="s">
        <v>59</v>
      </c>
      <c r="M1139" s="21" t="s">
        <v>700</v>
      </c>
    </row>
    <row r="1140" ht="61" customHeight="1" spans="1:13">
      <c r="A1140" s="16">
        <v>1138</v>
      </c>
      <c r="B1140" s="17" t="s">
        <v>5353</v>
      </c>
      <c r="C1140" s="17" t="s">
        <v>5354</v>
      </c>
      <c r="D1140" s="17" t="s">
        <v>16</v>
      </c>
      <c r="E1140" s="18">
        <v>3.7</v>
      </c>
      <c r="F1140" s="17" t="s">
        <v>5355</v>
      </c>
      <c r="G1140" s="17" t="s">
        <v>5356</v>
      </c>
      <c r="H1140" s="17" t="s">
        <v>5357</v>
      </c>
      <c r="I1140" s="17">
        <v>9.13</v>
      </c>
      <c r="J1140" s="17" t="s">
        <v>20</v>
      </c>
      <c r="K1140" s="17" t="s">
        <v>21</v>
      </c>
      <c r="L1140" s="21" t="s">
        <v>59</v>
      </c>
      <c r="M1140" s="21" t="s">
        <v>59</v>
      </c>
    </row>
    <row r="1141" ht="61" customHeight="1" spans="1:13">
      <c r="A1141" s="16">
        <v>1139</v>
      </c>
      <c r="B1141" s="17" t="s">
        <v>5358</v>
      </c>
      <c r="C1141" s="17" t="s">
        <v>5359</v>
      </c>
      <c r="D1141" s="17" t="s">
        <v>16</v>
      </c>
      <c r="E1141" s="18">
        <v>6.4</v>
      </c>
      <c r="F1141" s="17" t="s">
        <v>5360</v>
      </c>
      <c r="G1141" s="17" t="s">
        <v>5361</v>
      </c>
      <c r="H1141" s="17" t="s">
        <v>5362</v>
      </c>
      <c r="I1141" s="17">
        <v>9.14</v>
      </c>
      <c r="J1141" s="17" t="s">
        <v>20</v>
      </c>
      <c r="K1141" s="17" t="s">
        <v>21</v>
      </c>
      <c r="L1141" s="21" t="s">
        <v>59</v>
      </c>
      <c r="M1141" s="21" t="s">
        <v>59</v>
      </c>
    </row>
    <row r="1142" ht="61" customHeight="1" spans="1:13">
      <c r="A1142" s="16">
        <v>1140</v>
      </c>
      <c r="B1142" s="17" t="s">
        <v>5363</v>
      </c>
      <c r="C1142" s="17" t="s">
        <v>5364</v>
      </c>
      <c r="D1142" s="17" t="s">
        <v>16</v>
      </c>
      <c r="E1142" s="18">
        <v>6.4</v>
      </c>
      <c r="F1142" s="17" t="s">
        <v>5365</v>
      </c>
      <c r="G1142" s="17" t="s">
        <v>5361</v>
      </c>
      <c r="H1142" s="17" t="s">
        <v>5366</v>
      </c>
      <c r="I1142" s="17">
        <v>9.14</v>
      </c>
      <c r="J1142" s="17" t="s">
        <v>20</v>
      </c>
      <c r="K1142" s="17" t="s">
        <v>21</v>
      </c>
      <c r="L1142" s="21" t="s">
        <v>59</v>
      </c>
      <c r="M1142" s="21" t="s">
        <v>59</v>
      </c>
    </row>
    <row r="1143" ht="61" customHeight="1" spans="1:13">
      <c r="A1143" s="16">
        <v>1141</v>
      </c>
      <c r="B1143" s="17" t="s">
        <v>5367</v>
      </c>
      <c r="C1143" s="17" t="s">
        <v>5368</v>
      </c>
      <c r="D1143" s="17" t="s">
        <v>16</v>
      </c>
      <c r="E1143" s="18">
        <v>4.6</v>
      </c>
      <c r="F1143" s="17" t="s">
        <v>5369</v>
      </c>
      <c r="G1143" s="17" t="s">
        <v>4481</v>
      </c>
      <c r="H1143" s="17" t="s">
        <v>5370</v>
      </c>
      <c r="I1143" s="17">
        <v>9.14</v>
      </c>
      <c r="J1143" s="17" t="s">
        <v>20</v>
      </c>
      <c r="K1143" s="17" t="s">
        <v>21</v>
      </c>
      <c r="L1143" s="21" t="s">
        <v>59</v>
      </c>
      <c r="M1143" s="21" t="s">
        <v>59</v>
      </c>
    </row>
    <row r="1144" ht="61" customHeight="1" spans="1:13">
      <c r="A1144" s="16">
        <v>1142</v>
      </c>
      <c r="B1144" s="17" t="s">
        <v>5371</v>
      </c>
      <c r="C1144" s="17" t="s">
        <v>5372</v>
      </c>
      <c r="D1144" s="17" t="s">
        <v>16</v>
      </c>
      <c r="E1144" s="18">
        <v>5</v>
      </c>
      <c r="F1144" s="17" t="s">
        <v>5373</v>
      </c>
      <c r="G1144" s="17" t="s">
        <v>5374</v>
      </c>
      <c r="H1144" s="17" t="s">
        <v>5375</v>
      </c>
      <c r="I1144" s="17">
        <v>9.14</v>
      </c>
      <c r="J1144" s="17" t="s">
        <v>20</v>
      </c>
      <c r="K1144" s="17" t="s">
        <v>21</v>
      </c>
      <c r="L1144" s="21" t="s">
        <v>59</v>
      </c>
      <c r="M1144" s="21" t="s">
        <v>59</v>
      </c>
    </row>
    <row r="1145" ht="61" customHeight="1" spans="1:13">
      <c r="A1145" s="16">
        <v>1143</v>
      </c>
      <c r="B1145" s="17" t="s">
        <v>5376</v>
      </c>
      <c r="C1145" s="17" t="s">
        <v>5377</v>
      </c>
      <c r="D1145" s="17" t="s">
        <v>16</v>
      </c>
      <c r="E1145" s="18">
        <v>4.5</v>
      </c>
      <c r="F1145" s="17" t="s">
        <v>5378</v>
      </c>
      <c r="G1145" s="17" t="s">
        <v>1416</v>
      </c>
      <c r="H1145" s="17" t="s">
        <v>5379</v>
      </c>
      <c r="I1145" s="17">
        <v>9.14</v>
      </c>
      <c r="J1145" s="17" t="s">
        <v>20</v>
      </c>
      <c r="K1145" s="17" t="s">
        <v>21</v>
      </c>
      <c r="L1145" s="21" t="s">
        <v>59</v>
      </c>
      <c r="M1145" s="21" t="s">
        <v>59</v>
      </c>
    </row>
    <row r="1146" ht="61" customHeight="1" spans="1:13">
      <c r="A1146" s="16">
        <v>1144</v>
      </c>
      <c r="B1146" s="17" t="s">
        <v>5380</v>
      </c>
      <c r="C1146" s="17" t="s">
        <v>5381</v>
      </c>
      <c r="D1146" s="17" t="s">
        <v>16</v>
      </c>
      <c r="E1146" s="18">
        <v>11.6</v>
      </c>
      <c r="F1146" s="17" t="s">
        <v>5382</v>
      </c>
      <c r="G1146" s="17" t="s">
        <v>5383</v>
      </c>
      <c r="H1146" s="17" t="s">
        <v>5384</v>
      </c>
      <c r="I1146" s="17">
        <v>9.14</v>
      </c>
      <c r="J1146" s="17" t="s">
        <v>20</v>
      </c>
      <c r="K1146" s="17" t="s">
        <v>21</v>
      </c>
      <c r="L1146" s="21" t="s">
        <v>59</v>
      </c>
      <c r="M1146" s="21" t="s">
        <v>59</v>
      </c>
    </row>
    <row r="1147" ht="61" customHeight="1" spans="1:13">
      <c r="A1147" s="16">
        <v>1145</v>
      </c>
      <c r="B1147" s="17" t="s">
        <v>5385</v>
      </c>
      <c r="C1147" s="17" t="s">
        <v>5386</v>
      </c>
      <c r="D1147" s="17" t="s">
        <v>72</v>
      </c>
      <c r="E1147" s="18">
        <v>1872</v>
      </c>
      <c r="F1147" s="17" t="s">
        <v>5387</v>
      </c>
      <c r="G1147" s="17" t="s">
        <v>5388</v>
      </c>
      <c r="H1147" s="17" t="s">
        <v>5389</v>
      </c>
      <c r="I1147" s="17">
        <v>9.14</v>
      </c>
      <c r="J1147" s="17" t="s">
        <v>20</v>
      </c>
      <c r="K1147" s="17" t="s">
        <v>21</v>
      </c>
      <c r="L1147" s="21" t="s">
        <v>59</v>
      </c>
      <c r="M1147" s="21" t="s">
        <v>586</v>
      </c>
    </row>
    <row r="1148" ht="61" customHeight="1" spans="1:13">
      <c r="A1148" s="16">
        <v>1146</v>
      </c>
      <c r="B1148" s="17" t="s">
        <v>5390</v>
      </c>
      <c r="C1148" s="17" t="s">
        <v>5391</v>
      </c>
      <c r="D1148" s="17" t="s">
        <v>16</v>
      </c>
      <c r="E1148" s="18">
        <v>3.2</v>
      </c>
      <c r="F1148" s="17" t="s">
        <v>5392</v>
      </c>
      <c r="G1148" s="17" t="s">
        <v>5393</v>
      </c>
      <c r="H1148" s="17" t="s">
        <v>5394</v>
      </c>
      <c r="I1148" s="17">
        <v>9.15</v>
      </c>
      <c r="J1148" s="17" t="s">
        <v>20</v>
      </c>
      <c r="K1148" s="17" t="s">
        <v>21</v>
      </c>
      <c r="L1148" s="21" t="s">
        <v>59</v>
      </c>
      <c r="M1148" s="21" t="s">
        <v>59</v>
      </c>
    </row>
    <row r="1149" ht="61" customHeight="1" spans="1:13">
      <c r="A1149" s="16">
        <v>1147</v>
      </c>
      <c r="B1149" s="17" t="s">
        <v>5395</v>
      </c>
      <c r="C1149" s="17" t="s">
        <v>5396</v>
      </c>
      <c r="D1149" s="17" t="s">
        <v>16</v>
      </c>
      <c r="E1149" s="18">
        <v>5.63</v>
      </c>
      <c r="F1149" s="17" t="s">
        <v>5397</v>
      </c>
      <c r="G1149" s="17" t="s">
        <v>5398</v>
      </c>
      <c r="H1149" s="17" t="s">
        <v>5399</v>
      </c>
      <c r="I1149" s="17">
        <v>9.15</v>
      </c>
      <c r="J1149" s="17" t="s">
        <v>20</v>
      </c>
      <c r="K1149" s="17" t="s">
        <v>21</v>
      </c>
      <c r="L1149" s="21" t="s">
        <v>59</v>
      </c>
      <c r="M1149" s="21" t="s">
        <v>739</v>
      </c>
    </row>
    <row r="1150" ht="61" customHeight="1" spans="1:13">
      <c r="A1150" s="16">
        <v>1148</v>
      </c>
      <c r="B1150" s="17" t="s">
        <v>5400</v>
      </c>
      <c r="C1150" s="17" t="s">
        <v>5401</v>
      </c>
      <c r="D1150" s="17" t="s">
        <v>16</v>
      </c>
      <c r="E1150" s="18">
        <v>11.25</v>
      </c>
      <c r="F1150" s="17" t="s">
        <v>5402</v>
      </c>
      <c r="G1150" s="17" t="s">
        <v>5403</v>
      </c>
      <c r="H1150" s="17" t="s">
        <v>5404</v>
      </c>
      <c r="I1150" s="17">
        <v>9.15</v>
      </c>
      <c r="J1150" s="17" t="s">
        <v>20</v>
      </c>
      <c r="K1150" s="17" t="s">
        <v>21</v>
      </c>
      <c r="L1150" s="21" t="s">
        <v>59</v>
      </c>
      <c r="M1150" s="21" t="s">
        <v>739</v>
      </c>
    </row>
    <row r="1151" ht="61" customHeight="1" spans="1:13">
      <c r="A1151" s="16">
        <v>1149</v>
      </c>
      <c r="B1151" s="17" t="s">
        <v>5405</v>
      </c>
      <c r="C1151" s="17" t="s">
        <v>5406</v>
      </c>
      <c r="D1151" s="17" t="s">
        <v>16</v>
      </c>
      <c r="E1151" s="18">
        <v>15</v>
      </c>
      <c r="F1151" s="17" t="s">
        <v>5407</v>
      </c>
      <c r="G1151" s="17" t="s">
        <v>2707</v>
      </c>
      <c r="H1151" s="17" t="s">
        <v>5408</v>
      </c>
      <c r="I1151" s="17">
        <v>9.15</v>
      </c>
      <c r="J1151" s="17" t="s">
        <v>20</v>
      </c>
      <c r="K1151" s="17" t="s">
        <v>21</v>
      </c>
      <c r="L1151" s="21" t="s">
        <v>59</v>
      </c>
      <c r="M1151" s="21" t="s">
        <v>59</v>
      </c>
    </row>
    <row r="1152" ht="61" customHeight="1" spans="1:13">
      <c r="A1152" s="16">
        <v>1150</v>
      </c>
      <c r="B1152" s="17" t="s">
        <v>5409</v>
      </c>
      <c r="C1152" s="17" t="s">
        <v>5410</v>
      </c>
      <c r="D1152" s="17" t="s">
        <v>16</v>
      </c>
      <c r="E1152" s="18">
        <v>12</v>
      </c>
      <c r="F1152" s="17" t="s">
        <v>5411</v>
      </c>
      <c r="G1152" s="17" t="s">
        <v>4358</v>
      </c>
      <c r="H1152" s="17" t="s">
        <v>5412</v>
      </c>
      <c r="I1152" s="17">
        <v>9.15</v>
      </c>
      <c r="J1152" s="17" t="s">
        <v>20</v>
      </c>
      <c r="K1152" s="17" t="s">
        <v>21</v>
      </c>
      <c r="L1152" s="21" t="s">
        <v>59</v>
      </c>
      <c r="M1152" s="21" t="s">
        <v>59</v>
      </c>
    </row>
    <row r="1153" ht="61" customHeight="1" spans="1:13">
      <c r="A1153" s="16">
        <v>1151</v>
      </c>
      <c r="B1153" s="17" t="s">
        <v>5413</v>
      </c>
      <c r="C1153" s="17" t="s">
        <v>5414</v>
      </c>
      <c r="D1153" s="17" t="s">
        <v>16</v>
      </c>
      <c r="E1153" s="18">
        <v>10.7</v>
      </c>
      <c r="F1153" s="17" t="s">
        <v>5415</v>
      </c>
      <c r="G1153" s="17" t="s">
        <v>5416</v>
      </c>
      <c r="H1153" s="17" t="s">
        <v>5417</v>
      </c>
      <c r="I1153" s="17">
        <v>9.15</v>
      </c>
      <c r="J1153" s="17" t="s">
        <v>20</v>
      </c>
      <c r="K1153" s="17" t="s">
        <v>21</v>
      </c>
      <c r="L1153" s="21" t="s">
        <v>59</v>
      </c>
      <c r="M1153" s="21" t="s">
        <v>76</v>
      </c>
    </row>
    <row r="1154" ht="61" customHeight="1" spans="1:13">
      <c r="A1154" s="16">
        <v>1152</v>
      </c>
      <c r="B1154" s="17" t="s">
        <v>5418</v>
      </c>
      <c r="C1154" s="17" t="s">
        <v>5419</v>
      </c>
      <c r="D1154" s="17" t="s">
        <v>16</v>
      </c>
      <c r="E1154" s="18">
        <v>12</v>
      </c>
      <c r="F1154" s="17" t="s">
        <v>5420</v>
      </c>
      <c r="G1154" s="17" t="s">
        <v>5421</v>
      </c>
      <c r="H1154" s="17" t="s">
        <v>5422</v>
      </c>
      <c r="I1154" s="17">
        <v>9.15</v>
      </c>
      <c r="J1154" s="17" t="s">
        <v>20</v>
      </c>
      <c r="K1154" s="17" t="s">
        <v>21</v>
      </c>
      <c r="L1154" s="21" t="s">
        <v>59</v>
      </c>
      <c r="M1154" s="21" t="s">
        <v>59</v>
      </c>
    </row>
    <row r="1155" ht="61" customHeight="1" spans="1:13">
      <c r="A1155" s="16">
        <v>1153</v>
      </c>
      <c r="B1155" s="17" t="s">
        <v>5423</v>
      </c>
      <c r="C1155" s="17" t="s">
        <v>5424</v>
      </c>
      <c r="D1155" s="17" t="s">
        <v>16</v>
      </c>
      <c r="E1155" s="18">
        <v>7</v>
      </c>
      <c r="F1155" s="17" t="s">
        <v>5425</v>
      </c>
      <c r="G1155" s="17" t="s">
        <v>5426</v>
      </c>
      <c r="H1155" s="17" t="s">
        <v>5427</v>
      </c>
      <c r="I1155" s="17">
        <v>9.15</v>
      </c>
      <c r="J1155" s="17" t="s">
        <v>20</v>
      </c>
      <c r="K1155" s="17" t="s">
        <v>21</v>
      </c>
      <c r="L1155" s="21" t="s">
        <v>59</v>
      </c>
      <c r="M1155" s="21" t="s">
        <v>59</v>
      </c>
    </row>
    <row r="1156" ht="61" customHeight="1" spans="1:13">
      <c r="A1156" s="16">
        <v>1154</v>
      </c>
      <c r="B1156" s="17" t="s">
        <v>5428</v>
      </c>
      <c r="C1156" s="17" t="s">
        <v>5429</v>
      </c>
      <c r="D1156" s="17" t="s">
        <v>16</v>
      </c>
      <c r="E1156" s="18">
        <v>5.9</v>
      </c>
      <c r="F1156" s="17" t="s">
        <v>5430</v>
      </c>
      <c r="G1156" s="17" t="s">
        <v>5431</v>
      </c>
      <c r="H1156" s="17" t="s">
        <v>5432</v>
      </c>
      <c r="I1156" s="17">
        <v>9.15</v>
      </c>
      <c r="J1156" s="17" t="s">
        <v>20</v>
      </c>
      <c r="K1156" s="17" t="s">
        <v>21</v>
      </c>
      <c r="L1156" s="21" t="s">
        <v>59</v>
      </c>
      <c r="M1156" s="21" t="s">
        <v>59</v>
      </c>
    </row>
    <row r="1157" ht="61" customHeight="1" spans="1:13">
      <c r="A1157" s="16">
        <v>1155</v>
      </c>
      <c r="B1157" s="17" t="s">
        <v>5433</v>
      </c>
      <c r="C1157" s="17" t="s">
        <v>5434</v>
      </c>
      <c r="D1157" s="17" t="s">
        <v>16</v>
      </c>
      <c r="E1157" s="18">
        <v>9</v>
      </c>
      <c r="F1157" s="17" t="s">
        <v>5435</v>
      </c>
      <c r="G1157" s="17" t="s">
        <v>1742</v>
      </c>
      <c r="H1157" s="17" t="s">
        <v>5436</v>
      </c>
      <c r="I1157" s="17">
        <v>9.15</v>
      </c>
      <c r="J1157" s="17" t="s">
        <v>20</v>
      </c>
      <c r="K1157" s="17" t="s">
        <v>21</v>
      </c>
      <c r="L1157" s="21" t="s">
        <v>59</v>
      </c>
      <c r="M1157" s="21" t="s">
        <v>59</v>
      </c>
    </row>
    <row r="1158" ht="61" customHeight="1" spans="1:13">
      <c r="A1158" s="16">
        <v>1156</v>
      </c>
      <c r="B1158" s="17" t="s">
        <v>5437</v>
      </c>
      <c r="C1158" s="17" t="s">
        <v>5438</v>
      </c>
      <c r="D1158" s="17" t="s">
        <v>16</v>
      </c>
      <c r="E1158" s="18">
        <v>10</v>
      </c>
      <c r="F1158" s="17" t="s">
        <v>5439</v>
      </c>
      <c r="G1158" s="17" t="s">
        <v>1742</v>
      </c>
      <c r="H1158" s="17" t="s">
        <v>5440</v>
      </c>
      <c r="I1158" s="17">
        <v>9.15</v>
      </c>
      <c r="J1158" s="17" t="s">
        <v>20</v>
      </c>
      <c r="K1158" s="17" t="s">
        <v>21</v>
      </c>
      <c r="L1158" s="21" t="s">
        <v>59</v>
      </c>
      <c r="M1158" s="21" t="s">
        <v>59</v>
      </c>
    </row>
    <row r="1159" ht="61" customHeight="1" spans="1:13">
      <c r="A1159" s="16">
        <v>1157</v>
      </c>
      <c r="B1159" s="17" t="s">
        <v>5441</v>
      </c>
      <c r="C1159" s="17" t="s">
        <v>5442</v>
      </c>
      <c r="D1159" s="17" t="s">
        <v>16</v>
      </c>
      <c r="E1159" s="18">
        <v>9</v>
      </c>
      <c r="F1159" s="17" t="s">
        <v>5443</v>
      </c>
      <c r="G1159" s="17" t="s">
        <v>1742</v>
      </c>
      <c r="H1159" s="17" t="s">
        <v>5444</v>
      </c>
      <c r="I1159" s="17">
        <v>9.15</v>
      </c>
      <c r="J1159" s="17" t="s">
        <v>20</v>
      </c>
      <c r="K1159" s="17" t="s">
        <v>21</v>
      </c>
      <c r="L1159" s="21" t="s">
        <v>59</v>
      </c>
      <c r="M1159" s="21" t="s">
        <v>59</v>
      </c>
    </row>
    <row r="1160" ht="61" customHeight="1" spans="1:13">
      <c r="A1160" s="16">
        <v>1158</v>
      </c>
      <c r="B1160" s="17" t="s">
        <v>3534</v>
      </c>
      <c r="C1160" s="17" t="s">
        <v>5445</v>
      </c>
      <c r="D1160" s="17" t="s">
        <v>16</v>
      </c>
      <c r="E1160" s="18">
        <v>8</v>
      </c>
      <c r="F1160" s="17" t="s">
        <v>5446</v>
      </c>
      <c r="G1160" s="17" t="s">
        <v>5447</v>
      </c>
      <c r="H1160" s="17" t="s">
        <v>5448</v>
      </c>
      <c r="I1160" s="17">
        <v>9.15</v>
      </c>
      <c r="J1160" s="17" t="s">
        <v>20</v>
      </c>
      <c r="K1160" s="17" t="s">
        <v>21</v>
      </c>
      <c r="L1160" s="21" t="s">
        <v>59</v>
      </c>
      <c r="M1160" s="21" t="s">
        <v>76</v>
      </c>
    </row>
    <row r="1161" ht="61" customHeight="1" spans="1:13">
      <c r="A1161" s="16">
        <v>1159</v>
      </c>
      <c r="B1161" s="17" t="s">
        <v>3534</v>
      </c>
      <c r="C1161" s="17" t="s">
        <v>5449</v>
      </c>
      <c r="D1161" s="17" t="s">
        <v>16</v>
      </c>
      <c r="E1161" s="18">
        <v>8</v>
      </c>
      <c r="F1161" s="17" t="s">
        <v>5450</v>
      </c>
      <c r="G1161" s="17" t="s">
        <v>5451</v>
      </c>
      <c r="H1161" s="17" t="s">
        <v>5452</v>
      </c>
      <c r="I1161" s="17">
        <v>9.15</v>
      </c>
      <c r="J1161" s="17" t="s">
        <v>20</v>
      </c>
      <c r="K1161" s="17" t="s">
        <v>21</v>
      </c>
      <c r="L1161" s="21" t="s">
        <v>59</v>
      </c>
      <c r="M1161" s="21" t="s">
        <v>76</v>
      </c>
    </row>
    <row r="1162" ht="61" customHeight="1" spans="1:13">
      <c r="A1162" s="16">
        <v>1160</v>
      </c>
      <c r="B1162" s="17" t="s">
        <v>3534</v>
      </c>
      <c r="C1162" s="17" t="s">
        <v>5453</v>
      </c>
      <c r="D1162" s="17" t="s">
        <v>16</v>
      </c>
      <c r="E1162" s="18">
        <v>6</v>
      </c>
      <c r="F1162" s="17" t="s">
        <v>5454</v>
      </c>
      <c r="G1162" s="17" t="s">
        <v>5455</v>
      </c>
      <c r="H1162" s="17" t="s">
        <v>5456</v>
      </c>
      <c r="I1162" s="17">
        <v>9.15</v>
      </c>
      <c r="J1162" s="17" t="s">
        <v>20</v>
      </c>
      <c r="K1162" s="17" t="s">
        <v>21</v>
      </c>
      <c r="L1162" s="21" t="s">
        <v>59</v>
      </c>
      <c r="M1162" s="21" t="s">
        <v>76</v>
      </c>
    </row>
    <row r="1163" ht="61" customHeight="1" spans="1:13">
      <c r="A1163" s="16">
        <v>1161</v>
      </c>
      <c r="B1163" s="17" t="s">
        <v>3534</v>
      </c>
      <c r="C1163" s="17" t="s">
        <v>5457</v>
      </c>
      <c r="D1163" s="17" t="s">
        <v>16</v>
      </c>
      <c r="E1163" s="18">
        <v>10</v>
      </c>
      <c r="F1163" s="17" t="s">
        <v>5458</v>
      </c>
      <c r="G1163" s="17" t="s">
        <v>5459</v>
      </c>
      <c r="H1163" s="17" t="s">
        <v>5460</v>
      </c>
      <c r="I1163" s="17">
        <v>9.15</v>
      </c>
      <c r="J1163" s="17" t="s">
        <v>20</v>
      </c>
      <c r="K1163" s="17" t="s">
        <v>21</v>
      </c>
      <c r="L1163" s="21" t="s">
        <v>59</v>
      </c>
      <c r="M1163" s="21" t="s">
        <v>76</v>
      </c>
    </row>
    <row r="1164" ht="61" customHeight="1" spans="1:13">
      <c r="A1164" s="16">
        <v>1162</v>
      </c>
      <c r="B1164" s="17" t="s">
        <v>3534</v>
      </c>
      <c r="C1164" s="17" t="s">
        <v>5461</v>
      </c>
      <c r="D1164" s="17" t="s">
        <v>16</v>
      </c>
      <c r="E1164" s="18">
        <v>15</v>
      </c>
      <c r="F1164" s="17" t="s">
        <v>5462</v>
      </c>
      <c r="G1164" s="17" t="s">
        <v>5447</v>
      </c>
      <c r="H1164" s="17" t="s">
        <v>5463</v>
      </c>
      <c r="I1164" s="17">
        <v>9.15</v>
      </c>
      <c r="J1164" s="17" t="s">
        <v>20</v>
      </c>
      <c r="K1164" s="17" t="s">
        <v>21</v>
      </c>
      <c r="L1164" s="21" t="s">
        <v>59</v>
      </c>
      <c r="M1164" s="21" t="s">
        <v>76</v>
      </c>
    </row>
    <row r="1165" ht="61" customHeight="1" spans="1:13">
      <c r="A1165" s="16">
        <v>1163</v>
      </c>
      <c r="B1165" s="17" t="s">
        <v>2794</v>
      </c>
      <c r="C1165" s="17" t="s">
        <v>5464</v>
      </c>
      <c r="D1165" s="17" t="s">
        <v>16</v>
      </c>
      <c r="E1165" s="18">
        <v>300</v>
      </c>
      <c r="F1165" s="17" t="s">
        <v>2796</v>
      </c>
      <c r="G1165" s="17" t="s">
        <v>2797</v>
      </c>
      <c r="H1165" s="17" t="s">
        <v>5465</v>
      </c>
      <c r="I1165" s="17">
        <v>9.15</v>
      </c>
      <c r="J1165" s="17" t="s">
        <v>345</v>
      </c>
      <c r="K1165" s="17" t="s">
        <v>21</v>
      </c>
      <c r="L1165" s="21" t="s">
        <v>23</v>
      </c>
      <c r="M1165" s="21" t="s">
        <v>165</v>
      </c>
    </row>
    <row r="1166" ht="54" customHeight="1" spans="1:13">
      <c r="A1166" s="16">
        <v>1164</v>
      </c>
      <c r="B1166" s="17" t="s">
        <v>5466</v>
      </c>
      <c r="C1166" s="17" t="s">
        <v>5467</v>
      </c>
      <c r="D1166" s="17" t="s">
        <v>16</v>
      </c>
      <c r="E1166" s="18">
        <v>11.25</v>
      </c>
      <c r="F1166" s="17" t="s">
        <v>5468</v>
      </c>
      <c r="G1166" s="17" t="s">
        <v>5469</v>
      </c>
      <c r="H1166" s="17" t="s">
        <v>5470</v>
      </c>
      <c r="I1166" s="17">
        <v>9.15</v>
      </c>
      <c r="J1166" s="17" t="s">
        <v>20</v>
      </c>
      <c r="K1166" s="17" t="s">
        <v>21</v>
      </c>
      <c r="L1166" s="21" t="s">
        <v>59</v>
      </c>
      <c r="M1166" s="21" t="s">
        <v>739</v>
      </c>
    </row>
    <row r="1167" ht="54" customHeight="1" spans="1:13">
      <c r="A1167" s="16">
        <v>1165</v>
      </c>
      <c r="B1167" s="17" t="s">
        <v>5471</v>
      </c>
      <c r="C1167" s="17" t="s">
        <v>5472</v>
      </c>
      <c r="D1167" s="17" t="s">
        <v>16</v>
      </c>
      <c r="E1167" s="18">
        <v>4.8</v>
      </c>
      <c r="F1167" s="17" t="s">
        <v>5473</v>
      </c>
      <c r="G1167" s="17" t="s">
        <v>5474</v>
      </c>
      <c r="H1167" s="17" t="s">
        <v>5475</v>
      </c>
      <c r="I1167" s="17">
        <v>9.15</v>
      </c>
      <c r="J1167" s="17" t="s">
        <v>20</v>
      </c>
      <c r="K1167" s="17" t="s">
        <v>21</v>
      </c>
      <c r="L1167" s="21" t="s">
        <v>59</v>
      </c>
      <c r="M1167" s="21" t="s">
        <v>59</v>
      </c>
    </row>
    <row r="1168" ht="54" customHeight="1" spans="1:13">
      <c r="A1168" s="16">
        <v>1166</v>
      </c>
      <c r="B1168" s="17" t="s">
        <v>5476</v>
      </c>
      <c r="C1168" s="17" t="s">
        <v>5477</v>
      </c>
      <c r="D1168" s="17" t="s">
        <v>16</v>
      </c>
      <c r="E1168" s="18">
        <v>6</v>
      </c>
      <c r="F1168" s="17" t="s">
        <v>5478</v>
      </c>
      <c r="G1168" s="17" t="s">
        <v>5479</v>
      </c>
      <c r="H1168" s="17" t="s">
        <v>5480</v>
      </c>
      <c r="I1168" s="17">
        <v>9.15</v>
      </c>
      <c r="J1168" s="17" t="s">
        <v>20</v>
      </c>
      <c r="K1168" s="17" t="s">
        <v>21</v>
      </c>
      <c r="L1168" s="21" t="s">
        <v>59</v>
      </c>
      <c r="M1168" s="21" t="s">
        <v>59</v>
      </c>
    </row>
    <row r="1169" ht="54" customHeight="1" spans="1:13">
      <c r="A1169" s="16">
        <v>1167</v>
      </c>
      <c r="B1169" s="17" t="s">
        <v>5481</v>
      </c>
      <c r="C1169" s="17" t="s">
        <v>5482</v>
      </c>
      <c r="D1169" s="17" t="s">
        <v>16</v>
      </c>
      <c r="E1169" s="18">
        <v>3.7</v>
      </c>
      <c r="F1169" s="17" t="s">
        <v>5483</v>
      </c>
      <c r="G1169" s="17" t="s">
        <v>5484</v>
      </c>
      <c r="H1169" s="17" t="s">
        <v>5485</v>
      </c>
      <c r="I1169" s="17">
        <v>9.15</v>
      </c>
      <c r="J1169" s="17" t="s">
        <v>20</v>
      </c>
      <c r="K1169" s="17" t="s">
        <v>21</v>
      </c>
      <c r="L1169" s="21" t="s">
        <v>59</v>
      </c>
      <c r="M1169" s="21" t="s">
        <v>59</v>
      </c>
    </row>
    <row r="1170" ht="54" customHeight="1" spans="1:13">
      <c r="A1170" s="16">
        <v>1168</v>
      </c>
      <c r="B1170" s="17" t="s">
        <v>5486</v>
      </c>
      <c r="C1170" s="17" t="s">
        <v>5487</v>
      </c>
      <c r="D1170" s="17" t="s">
        <v>16</v>
      </c>
      <c r="E1170" s="18">
        <v>4.3</v>
      </c>
      <c r="F1170" s="17" t="s">
        <v>5488</v>
      </c>
      <c r="G1170" s="17" t="s">
        <v>5489</v>
      </c>
      <c r="H1170" s="17" t="s">
        <v>5490</v>
      </c>
      <c r="I1170" s="17">
        <v>9.18</v>
      </c>
      <c r="J1170" s="17" t="s">
        <v>20</v>
      </c>
      <c r="K1170" s="17" t="s">
        <v>21</v>
      </c>
      <c r="L1170" s="21" t="s">
        <v>59</v>
      </c>
      <c r="M1170" s="21" t="s">
        <v>59</v>
      </c>
    </row>
    <row r="1171" ht="54" customHeight="1" spans="1:13">
      <c r="A1171" s="16">
        <v>1169</v>
      </c>
      <c r="B1171" s="17" t="s">
        <v>5491</v>
      </c>
      <c r="C1171" s="17" t="s">
        <v>5492</v>
      </c>
      <c r="D1171" s="17" t="s">
        <v>16</v>
      </c>
      <c r="E1171" s="18">
        <v>12</v>
      </c>
      <c r="F1171" s="17" t="s">
        <v>5493</v>
      </c>
      <c r="G1171" s="17" t="s">
        <v>5494</v>
      </c>
      <c r="H1171" s="17" t="s">
        <v>5495</v>
      </c>
      <c r="I1171" s="17">
        <v>9.18</v>
      </c>
      <c r="J1171" s="17" t="s">
        <v>20</v>
      </c>
      <c r="K1171" s="17" t="s">
        <v>21</v>
      </c>
      <c r="L1171" s="21" t="s">
        <v>59</v>
      </c>
      <c r="M1171" s="21" t="s">
        <v>59</v>
      </c>
    </row>
    <row r="1172" ht="54" customHeight="1" spans="1:13">
      <c r="A1172" s="16">
        <v>1170</v>
      </c>
      <c r="B1172" s="17" t="s">
        <v>3132</v>
      </c>
      <c r="C1172" s="17" t="s">
        <v>5496</v>
      </c>
      <c r="D1172" s="17" t="s">
        <v>16</v>
      </c>
      <c r="E1172" s="18">
        <v>2816</v>
      </c>
      <c r="F1172" s="17" t="s">
        <v>5497</v>
      </c>
      <c r="G1172" s="17" t="s">
        <v>5498</v>
      </c>
      <c r="H1172" s="17" t="s">
        <v>5499</v>
      </c>
      <c r="I1172" s="17">
        <v>9.15</v>
      </c>
      <c r="J1172" s="17" t="s">
        <v>20</v>
      </c>
      <c r="K1172" s="17" t="s">
        <v>21</v>
      </c>
      <c r="L1172" s="21" t="s">
        <v>59</v>
      </c>
      <c r="M1172" s="21" t="s">
        <v>165</v>
      </c>
    </row>
    <row r="1173" ht="54" customHeight="1" spans="1:13">
      <c r="A1173" s="16">
        <v>1171</v>
      </c>
      <c r="B1173" s="17" t="s">
        <v>5500</v>
      </c>
      <c r="C1173" s="17" t="s">
        <v>5501</v>
      </c>
      <c r="D1173" s="17" t="s">
        <v>16</v>
      </c>
      <c r="E1173" s="18">
        <v>5.63</v>
      </c>
      <c r="F1173" s="17" t="s">
        <v>5502</v>
      </c>
      <c r="G1173" s="17" t="s">
        <v>5503</v>
      </c>
      <c r="H1173" s="17" t="s">
        <v>5504</v>
      </c>
      <c r="I1173" s="17">
        <v>9.18</v>
      </c>
      <c r="J1173" s="17" t="s">
        <v>20</v>
      </c>
      <c r="K1173" s="17" t="s">
        <v>21</v>
      </c>
      <c r="L1173" s="21" t="s">
        <v>59</v>
      </c>
      <c r="M1173" s="21" t="s">
        <v>739</v>
      </c>
    </row>
    <row r="1174" ht="54" customHeight="1" spans="1:13">
      <c r="A1174" s="16">
        <v>1172</v>
      </c>
      <c r="B1174" s="17" t="s">
        <v>5505</v>
      </c>
      <c r="C1174" s="17" t="s">
        <v>5506</v>
      </c>
      <c r="D1174" s="17" t="s">
        <v>16</v>
      </c>
      <c r="E1174" s="18">
        <v>4.8</v>
      </c>
      <c r="F1174" s="17" t="s">
        <v>5507</v>
      </c>
      <c r="G1174" s="17" t="s">
        <v>5508</v>
      </c>
      <c r="H1174" s="17" t="s">
        <v>5509</v>
      </c>
      <c r="I1174" s="17">
        <v>9.18</v>
      </c>
      <c r="J1174" s="17" t="s">
        <v>20</v>
      </c>
      <c r="K1174" s="17" t="s">
        <v>21</v>
      </c>
      <c r="L1174" s="21" t="s">
        <v>59</v>
      </c>
      <c r="M1174" s="21" t="s">
        <v>59</v>
      </c>
    </row>
    <row r="1175" ht="54" customHeight="1" spans="1:13">
      <c r="A1175" s="16">
        <v>1173</v>
      </c>
      <c r="B1175" s="17" t="s">
        <v>5510</v>
      </c>
      <c r="C1175" s="17" t="s">
        <v>5511</v>
      </c>
      <c r="D1175" s="17" t="s">
        <v>16</v>
      </c>
      <c r="E1175" s="18">
        <v>12.38</v>
      </c>
      <c r="F1175" s="17" t="s">
        <v>5512</v>
      </c>
      <c r="G1175" s="17" t="s">
        <v>5513</v>
      </c>
      <c r="H1175" s="17" t="s">
        <v>5514</v>
      </c>
      <c r="I1175" s="17">
        <v>9.18</v>
      </c>
      <c r="J1175" s="17" t="s">
        <v>20</v>
      </c>
      <c r="K1175" s="17" t="s">
        <v>21</v>
      </c>
      <c r="L1175" s="21" t="s">
        <v>59</v>
      </c>
      <c r="M1175" s="21" t="s">
        <v>739</v>
      </c>
    </row>
    <row r="1176" ht="54" customHeight="1" spans="1:13">
      <c r="A1176" s="16">
        <v>1174</v>
      </c>
      <c r="B1176" s="17" t="s">
        <v>5515</v>
      </c>
      <c r="C1176" s="17" t="s">
        <v>5516</v>
      </c>
      <c r="D1176" s="17" t="s">
        <v>16</v>
      </c>
      <c r="E1176" s="18">
        <v>9.38</v>
      </c>
      <c r="F1176" s="17" t="s">
        <v>5517</v>
      </c>
      <c r="G1176" s="17" t="s">
        <v>5518</v>
      </c>
      <c r="H1176" s="17" t="s">
        <v>5519</v>
      </c>
      <c r="I1176" s="17">
        <v>9.18</v>
      </c>
      <c r="J1176" s="17" t="s">
        <v>20</v>
      </c>
      <c r="K1176" s="17" t="s">
        <v>21</v>
      </c>
      <c r="L1176" s="21" t="s">
        <v>59</v>
      </c>
      <c r="M1176" s="21" t="s">
        <v>739</v>
      </c>
    </row>
    <row r="1177" ht="54" customHeight="1" spans="1:13">
      <c r="A1177" s="16">
        <v>1175</v>
      </c>
      <c r="B1177" s="17" t="s">
        <v>5520</v>
      </c>
      <c r="C1177" s="17" t="s">
        <v>5521</v>
      </c>
      <c r="D1177" s="17" t="s">
        <v>16</v>
      </c>
      <c r="E1177" s="18">
        <v>15</v>
      </c>
      <c r="F1177" s="17" t="s">
        <v>5522</v>
      </c>
      <c r="G1177" s="17" t="s">
        <v>257</v>
      </c>
      <c r="H1177" s="17" t="s">
        <v>5523</v>
      </c>
      <c r="I1177" s="17">
        <v>9.18</v>
      </c>
      <c r="J1177" s="17" t="s">
        <v>20</v>
      </c>
      <c r="K1177" s="17" t="s">
        <v>21</v>
      </c>
      <c r="L1177" s="21" t="s">
        <v>59</v>
      </c>
      <c r="M1177" s="21" t="s">
        <v>739</v>
      </c>
    </row>
    <row r="1178" ht="54" customHeight="1" spans="1:13">
      <c r="A1178" s="16">
        <v>1176</v>
      </c>
      <c r="B1178" s="17" t="s">
        <v>5524</v>
      </c>
      <c r="C1178" s="17" t="s">
        <v>5525</v>
      </c>
      <c r="D1178" s="17" t="s">
        <v>16</v>
      </c>
      <c r="E1178" s="18">
        <v>9.38</v>
      </c>
      <c r="F1178" s="17" t="s">
        <v>5526</v>
      </c>
      <c r="G1178" s="17" t="s">
        <v>5102</v>
      </c>
      <c r="H1178" s="17" t="s">
        <v>5527</v>
      </c>
      <c r="I1178" s="17">
        <v>9.18</v>
      </c>
      <c r="J1178" s="17" t="s">
        <v>20</v>
      </c>
      <c r="K1178" s="17" t="s">
        <v>21</v>
      </c>
      <c r="L1178" s="21" t="s">
        <v>59</v>
      </c>
      <c r="M1178" s="21" t="s">
        <v>739</v>
      </c>
    </row>
    <row r="1179" ht="54" customHeight="1" spans="1:13">
      <c r="A1179" s="16">
        <v>1177</v>
      </c>
      <c r="B1179" s="17" t="s">
        <v>5528</v>
      </c>
      <c r="C1179" s="17" t="s">
        <v>5529</v>
      </c>
      <c r="D1179" s="17" t="s">
        <v>16</v>
      </c>
      <c r="E1179" s="18">
        <v>6</v>
      </c>
      <c r="F1179" s="17" t="s">
        <v>5530</v>
      </c>
      <c r="G1179" s="17" t="s">
        <v>5531</v>
      </c>
      <c r="H1179" s="17" t="s">
        <v>5532</v>
      </c>
      <c r="I1179" s="17">
        <v>9.18</v>
      </c>
      <c r="J1179" s="17" t="s">
        <v>20</v>
      </c>
      <c r="K1179" s="17" t="s">
        <v>21</v>
      </c>
      <c r="L1179" s="21" t="s">
        <v>59</v>
      </c>
      <c r="M1179" s="21" t="s">
        <v>59</v>
      </c>
    </row>
    <row r="1180" ht="54" customHeight="1" spans="1:13">
      <c r="A1180" s="16">
        <v>1178</v>
      </c>
      <c r="B1180" s="17" t="s">
        <v>5476</v>
      </c>
      <c r="C1180" s="17" t="s">
        <v>5533</v>
      </c>
      <c r="D1180" s="17" t="s">
        <v>16</v>
      </c>
      <c r="E1180" s="18">
        <v>6</v>
      </c>
      <c r="F1180" s="17" t="s">
        <v>5534</v>
      </c>
      <c r="G1180" s="17" t="s">
        <v>5479</v>
      </c>
      <c r="H1180" s="17" t="s">
        <v>5535</v>
      </c>
      <c r="I1180" s="17">
        <v>9.18</v>
      </c>
      <c r="J1180" s="17" t="s">
        <v>20</v>
      </c>
      <c r="K1180" s="17" t="s">
        <v>21</v>
      </c>
      <c r="L1180" s="21" t="s">
        <v>59</v>
      </c>
      <c r="M1180" s="21" t="s">
        <v>59</v>
      </c>
    </row>
    <row r="1181" ht="54" customHeight="1" spans="1:13">
      <c r="A1181" s="16">
        <v>1179</v>
      </c>
      <c r="B1181" s="17" t="s">
        <v>5536</v>
      </c>
      <c r="C1181" s="17" t="s">
        <v>5537</v>
      </c>
      <c r="D1181" s="17" t="s">
        <v>16</v>
      </c>
      <c r="E1181" s="18">
        <v>5.63</v>
      </c>
      <c r="F1181" s="17" t="s">
        <v>5538</v>
      </c>
      <c r="G1181" s="17" t="s">
        <v>5539</v>
      </c>
      <c r="H1181" s="17" t="s">
        <v>5540</v>
      </c>
      <c r="I1181" s="17">
        <v>9.18</v>
      </c>
      <c r="J1181" s="17" t="s">
        <v>20</v>
      </c>
      <c r="K1181" s="17" t="s">
        <v>21</v>
      </c>
      <c r="L1181" s="21" t="s">
        <v>59</v>
      </c>
      <c r="M1181" s="21" t="s">
        <v>739</v>
      </c>
    </row>
    <row r="1182" ht="54" customHeight="1" spans="1:13">
      <c r="A1182" s="16">
        <v>1180</v>
      </c>
      <c r="B1182" s="17" t="s">
        <v>5541</v>
      </c>
      <c r="C1182" s="17" t="s">
        <v>5542</v>
      </c>
      <c r="D1182" s="17" t="s">
        <v>341</v>
      </c>
      <c r="E1182" s="18">
        <v>1200</v>
      </c>
      <c r="F1182" s="17" t="s">
        <v>5543</v>
      </c>
      <c r="G1182" s="17" t="s">
        <v>5544</v>
      </c>
      <c r="H1182" s="17" t="s">
        <v>5545</v>
      </c>
      <c r="I1182" s="17">
        <v>9.18</v>
      </c>
      <c r="J1182" s="17" t="s">
        <v>462</v>
      </c>
      <c r="K1182" s="17" t="s">
        <v>21</v>
      </c>
      <c r="L1182" s="21" t="s">
        <v>59</v>
      </c>
      <c r="M1182" s="21" t="s">
        <v>2883</v>
      </c>
    </row>
    <row r="1183" ht="54" customHeight="1" spans="1:13">
      <c r="A1183" s="16">
        <v>1181</v>
      </c>
      <c r="B1183" s="17" t="s">
        <v>5546</v>
      </c>
      <c r="C1183" s="17" t="s">
        <v>5547</v>
      </c>
      <c r="D1183" s="17" t="s">
        <v>16</v>
      </c>
      <c r="E1183" s="18">
        <v>6500</v>
      </c>
      <c r="F1183" s="17" t="s">
        <v>5548</v>
      </c>
      <c r="G1183" s="17" t="s">
        <v>5549</v>
      </c>
      <c r="H1183" s="17" t="s">
        <v>5550</v>
      </c>
      <c r="I1183" s="17">
        <v>9.18</v>
      </c>
      <c r="J1183" s="17" t="s">
        <v>20</v>
      </c>
      <c r="K1183" s="17" t="s">
        <v>21</v>
      </c>
      <c r="L1183" s="21" t="s">
        <v>59</v>
      </c>
      <c r="M1183" s="21" t="s">
        <v>739</v>
      </c>
    </row>
    <row r="1184" ht="54" customHeight="1" spans="1:13">
      <c r="A1184" s="16">
        <v>1182</v>
      </c>
      <c r="B1184" s="17" t="s">
        <v>5551</v>
      </c>
      <c r="C1184" s="17" t="s">
        <v>5552</v>
      </c>
      <c r="D1184" s="17" t="s">
        <v>520</v>
      </c>
      <c r="E1184" s="18">
        <v>10002.6</v>
      </c>
      <c r="F1184" s="17" t="s">
        <v>5553</v>
      </c>
      <c r="G1184" s="17" t="s">
        <v>5554</v>
      </c>
      <c r="H1184" s="17" t="s">
        <v>5555</v>
      </c>
      <c r="I1184" s="17">
        <v>9.18</v>
      </c>
      <c r="J1184" s="17" t="s">
        <v>20</v>
      </c>
      <c r="K1184" s="17" t="s">
        <v>21</v>
      </c>
      <c r="L1184" s="21" t="s">
        <v>59</v>
      </c>
      <c r="M1184" s="21" t="s">
        <v>3815</v>
      </c>
    </row>
    <row r="1185" ht="54" customHeight="1" spans="1:13">
      <c r="A1185" s="16">
        <v>1183</v>
      </c>
      <c r="B1185" s="17" t="s">
        <v>3534</v>
      </c>
      <c r="C1185" s="17" t="s">
        <v>5556</v>
      </c>
      <c r="D1185" s="17" t="s">
        <v>16</v>
      </c>
      <c r="E1185" s="18">
        <v>7</v>
      </c>
      <c r="F1185" s="17" t="s">
        <v>5557</v>
      </c>
      <c r="G1185" s="17" t="s">
        <v>5558</v>
      </c>
      <c r="H1185" s="17" t="s">
        <v>5559</v>
      </c>
      <c r="I1185" s="17">
        <v>9.19</v>
      </c>
      <c r="J1185" s="17" t="s">
        <v>20</v>
      </c>
      <c r="K1185" s="17" t="s">
        <v>21</v>
      </c>
      <c r="L1185" s="21" t="s">
        <v>59</v>
      </c>
      <c r="M1185" s="21" t="s">
        <v>76</v>
      </c>
    </row>
    <row r="1186" ht="54" customHeight="1" spans="1:13">
      <c r="A1186" s="16">
        <v>1184</v>
      </c>
      <c r="B1186" s="17" t="s">
        <v>5560</v>
      </c>
      <c r="C1186" s="17" t="s">
        <v>5561</v>
      </c>
      <c r="D1186" s="17" t="s">
        <v>16</v>
      </c>
      <c r="E1186" s="18">
        <v>6.38</v>
      </c>
      <c r="F1186" s="17" t="s">
        <v>5562</v>
      </c>
      <c r="G1186" s="17" t="s">
        <v>5398</v>
      </c>
      <c r="H1186" s="17" t="s">
        <v>5563</v>
      </c>
      <c r="I1186" s="17">
        <v>9.19</v>
      </c>
      <c r="J1186" s="17" t="s">
        <v>20</v>
      </c>
      <c r="K1186" s="17" t="s">
        <v>21</v>
      </c>
      <c r="L1186" s="21" t="s">
        <v>59</v>
      </c>
      <c r="M1186" s="21" t="s">
        <v>739</v>
      </c>
    </row>
    <row r="1187" ht="54" customHeight="1" spans="1:13">
      <c r="A1187" s="16">
        <v>1185</v>
      </c>
      <c r="B1187" s="17" t="s">
        <v>5564</v>
      </c>
      <c r="C1187" s="17" t="s">
        <v>5565</v>
      </c>
      <c r="D1187" s="17" t="s">
        <v>16</v>
      </c>
      <c r="E1187" s="18">
        <v>9</v>
      </c>
      <c r="F1187" s="17" t="s">
        <v>5566</v>
      </c>
      <c r="G1187" s="17" t="s">
        <v>5567</v>
      </c>
      <c r="H1187" s="17" t="s">
        <v>5568</v>
      </c>
      <c r="I1187" s="17">
        <v>9.19</v>
      </c>
      <c r="J1187" s="17" t="s">
        <v>20</v>
      </c>
      <c r="K1187" s="17" t="s">
        <v>21</v>
      </c>
      <c r="L1187" s="21" t="s">
        <v>59</v>
      </c>
      <c r="M1187" s="21" t="s">
        <v>59</v>
      </c>
    </row>
    <row r="1188" ht="54" customHeight="1" spans="1:13">
      <c r="A1188" s="16">
        <v>1186</v>
      </c>
      <c r="B1188" s="17" t="s">
        <v>3534</v>
      </c>
      <c r="C1188" s="17" t="s">
        <v>5569</v>
      </c>
      <c r="D1188" s="17" t="s">
        <v>16</v>
      </c>
      <c r="E1188" s="18">
        <v>8</v>
      </c>
      <c r="F1188" s="17" t="s">
        <v>5570</v>
      </c>
      <c r="G1188" s="17" t="s">
        <v>5571</v>
      </c>
      <c r="H1188" s="17" t="s">
        <v>5572</v>
      </c>
      <c r="I1188" s="17">
        <v>9.19</v>
      </c>
      <c r="J1188" s="17" t="s">
        <v>20</v>
      </c>
      <c r="K1188" s="17" t="s">
        <v>21</v>
      </c>
      <c r="L1188" s="21" t="s">
        <v>59</v>
      </c>
      <c r="M1188" s="21" t="s">
        <v>76</v>
      </c>
    </row>
    <row r="1189" ht="54" customHeight="1" spans="1:13">
      <c r="A1189" s="16">
        <v>1187</v>
      </c>
      <c r="B1189" s="17" t="s">
        <v>5573</v>
      </c>
      <c r="C1189" s="17" t="s">
        <v>5574</v>
      </c>
      <c r="D1189" s="17" t="s">
        <v>16</v>
      </c>
      <c r="E1189" s="18">
        <v>5.2</v>
      </c>
      <c r="F1189" s="17" t="s">
        <v>5575</v>
      </c>
      <c r="G1189" s="17" t="s">
        <v>5576</v>
      </c>
      <c r="H1189" s="17" t="s">
        <v>5577</v>
      </c>
      <c r="I1189" s="17">
        <v>9.19</v>
      </c>
      <c r="J1189" s="17" t="s">
        <v>20</v>
      </c>
      <c r="K1189" s="17" t="s">
        <v>21</v>
      </c>
      <c r="L1189" s="21" t="s">
        <v>59</v>
      </c>
      <c r="M1189" s="21" t="s">
        <v>59</v>
      </c>
    </row>
    <row r="1190" ht="54" customHeight="1" spans="1:13">
      <c r="A1190" s="16">
        <v>1188</v>
      </c>
      <c r="B1190" s="17" t="s">
        <v>5578</v>
      </c>
      <c r="C1190" s="17" t="s">
        <v>5579</v>
      </c>
      <c r="D1190" s="17" t="s">
        <v>16</v>
      </c>
      <c r="E1190" s="18">
        <v>14</v>
      </c>
      <c r="F1190" s="17" t="s">
        <v>5580</v>
      </c>
      <c r="G1190" s="17" t="s">
        <v>5581</v>
      </c>
      <c r="H1190" s="17" t="s">
        <v>5582</v>
      </c>
      <c r="I1190" s="17">
        <v>9.19</v>
      </c>
      <c r="J1190" s="17" t="s">
        <v>20</v>
      </c>
      <c r="K1190" s="17" t="s">
        <v>21</v>
      </c>
      <c r="L1190" s="21" t="s">
        <v>59</v>
      </c>
      <c r="M1190" s="21" t="s">
        <v>59</v>
      </c>
    </row>
    <row r="1191" ht="54" customHeight="1" spans="1:13">
      <c r="A1191" s="16">
        <v>1189</v>
      </c>
      <c r="B1191" s="17" t="s">
        <v>5583</v>
      </c>
      <c r="C1191" s="17" t="s">
        <v>5584</v>
      </c>
      <c r="D1191" s="17" t="s">
        <v>16</v>
      </c>
      <c r="E1191" s="18">
        <v>4.6</v>
      </c>
      <c r="F1191" s="17" t="s">
        <v>5585</v>
      </c>
      <c r="G1191" s="17" t="s">
        <v>5349</v>
      </c>
      <c r="H1191" s="17" t="s">
        <v>5586</v>
      </c>
      <c r="I1191" s="17">
        <v>9.19</v>
      </c>
      <c r="J1191" s="17" t="s">
        <v>20</v>
      </c>
      <c r="K1191" s="17" t="s">
        <v>21</v>
      </c>
      <c r="L1191" s="21" t="s">
        <v>59</v>
      </c>
      <c r="M1191" s="21" t="s">
        <v>59</v>
      </c>
    </row>
    <row r="1192" ht="54" customHeight="1" spans="1:13">
      <c r="A1192" s="16">
        <v>1190</v>
      </c>
      <c r="B1192" s="17" t="s">
        <v>5587</v>
      </c>
      <c r="C1192" s="17" t="s">
        <v>5588</v>
      </c>
      <c r="D1192" s="17" t="s">
        <v>16</v>
      </c>
      <c r="E1192" s="18">
        <v>7.2</v>
      </c>
      <c r="F1192" s="17" t="s">
        <v>5589</v>
      </c>
      <c r="G1192" s="17" t="s">
        <v>5590</v>
      </c>
      <c r="H1192" s="17" t="s">
        <v>5591</v>
      </c>
      <c r="I1192" s="17">
        <v>9.19</v>
      </c>
      <c r="J1192" s="17" t="s">
        <v>20</v>
      </c>
      <c r="K1192" s="17" t="s">
        <v>21</v>
      </c>
      <c r="L1192" s="21" t="s">
        <v>59</v>
      </c>
      <c r="M1192" s="21" t="s">
        <v>59</v>
      </c>
    </row>
    <row r="1193" ht="54" customHeight="1" spans="1:13">
      <c r="A1193" s="16">
        <v>1191</v>
      </c>
      <c r="B1193" s="17" t="s">
        <v>5592</v>
      </c>
      <c r="C1193" s="17" t="s">
        <v>5593</v>
      </c>
      <c r="D1193" s="17" t="s">
        <v>16</v>
      </c>
      <c r="E1193" s="18">
        <v>6.4</v>
      </c>
      <c r="F1193" s="17" t="s">
        <v>5594</v>
      </c>
      <c r="G1193" s="17" t="s">
        <v>5595</v>
      </c>
      <c r="H1193" s="17" t="s">
        <v>5596</v>
      </c>
      <c r="I1193" s="17">
        <v>9.19</v>
      </c>
      <c r="J1193" s="17" t="s">
        <v>20</v>
      </c>
      <c r="K1193" s="17" t="s">
        <v>21</v>
      </c>
      <c r="L1193" s="21" t="s">
        <v>59</v>
      </c>
      <c r="M1193" s="21" t="s">
        <v>59</v>
      </c>
    </row>
    <row r="1194" ht="54" customHeight="1" spans="1:13">
      <c r="A1194" s="16">
        <v>1192</v>
      </c>
      <c r="B1194" s="17" t="s">
        <v>5597</v>
      </c>
      <c r="C1194" s="17" t="s">
        <v>5598</v>
      </c>
      <c r="D1194" s="17" t="s">
        <v>16</v>
      </c>
      <c r="E1194" s="18">
        <v>6.4</v>
      </c>
      <c r="F1194" s="17" t="s">
        <v>5599</v>
      </c>
      <c r="G1194" s="17" t="s">
        <v>5600</v>
      </c>
      <c r="H1194" s="17" t="s">
        <v>5601</v>
      </c>
      <c r="I1194" s="17">
        <v>9.19</v>
      </c>
      <c r="J1194" s="17" t="s">
        <v>20</v>
      </c>
      <c r="K1194" s="17" t="s">
        <v>21</v>
      </c>
      <c r="L1194" s="21" t="s">
        <v>59</v>
      </c>
      <c r="M1194" s="21" t="s">
        <v>59</v>
      </c>
    </row>
    <row r="1195" ht="54" customHeight="1" spans="1:13">
      <c r="A1195" s="16">
        <v>1193</v>
      </c>
      <c r="B1195" s="17" t="s">
        <v>5602</v>
      </c>
      <c r="C1195" s="17" t="s">
        <v>5603</v>
      </c>
      <c r="D1195" s="17" t="s">
        <v>16</v>
      </c>
      <c r="E1195" s="18">
        <v>3.7</v>
      </c>
      <c r="F1195" s="17" t="s">
        <v>5604</v>
      </c>
      <c r="G1195" s="17" t="s">
        <v>5605</v>
      </c>
      <c r="H1195" s="17" t="s">
        <v>5606</v>
      </c>
      <c r="I1195" s="17">
        <v>9.19</v>
      </c>
      <c r="J1195" s="17" t="s">
        <v>20</v>
      </c>
      <c r="K1195" s="17" t="s">
        <v>21</v>
      </c>
      <c r="L1195" s="21" t="s">
        <v>59</v>
      </c>
      <c r="M1195" s="21" t="s">
        <v>59</v>
      </c>
    </row>
    <row r="1196" ht="54" customHeight="1" spans="1:13">
      <c r="A1196" s="16">
        <v>1194</v>
      </c>
      <c r="B1196" s="17" t="s">
        <v>5607</v>
      </c>
      <c r="C1196" s="17" t="s">
        <v>5608</v>
      </c>
      <c r="D1196" s="17" t="s">
        <v>16</v>
      </c>
      <c r="E1196" s="18">
        <v>4.6</v>
      </c>
      <c r="F1196" s="17" t="s">
        <v>5609</v>
      </c>
      <c r="G1196" s="17" t="s">
        <v>5610</v>
      </c>
      <c r="H1196" s="17" t="s">
        <v>5611</v>
      </c>
      <c r="I1196" s="17">
        <v>9.19</v>
      </c>
      <c r="J1196" s="17" t="s">
        <v>20</v>
      </c>
      <c r="K1196" s="17" t="s">
        <v>21</v>
      </c>
      <c r="L1196" s="21" t="s">
        <v>59</v>
      </c>
      <c r="M1196" s="21" t="s">
        <v>59</v>
      </c>
    </row>
    <row r="1197" ht="54" customHeight="1" spans="1:13">
      <c r="A1197" s="16">
        <v>1195</v>
      </c>
      <c r="B1197" s="17" t="s">
        <v>5612</v>
      </c>
      <c r="C1197" s="17" t="s">
        <v>5613</v>
      </c>
      <c r="D1197" s="17" t="s">
        <v>16</v>
      </c>
      <c r="E1197" s="18">
        <v>9</v>
      </c>
      <c r="F1197" s="17" t="s">
        <v>5614</v>
      </c>
      <c r="G1197" s="17" t="s">
        <v>5615</v>
      </c>
      <c r="H1197" s="17" t="s">
        <v>5616</v>
      </c>
      <c r="I1197" s="17">
        <v>9.19</v>
      </c>
      <c r="J1197" s="17" t="s">
        <v>20</v>
      </c>
      <c r="K1197" s="17" t="s">
        <v>21</v>
      </c>
      <c r="L1197" s="21" t="s">
        <v>59</v>
      </c>
      <c r="M1197" s="21" t="s">
        <v>59</v>
      </c>
    </row>
    <row r="1198" ht="54" customHeight="1" spans="1:13">
      <c r="A1198" s="16">
        <v>1196</v>
      </c>
      <c r="B1198" s="17" t="s">
        <v>5617</v>
      </c>
      <c r="C1198" s="17" t="s">
        <v>5618</v>
      </c>
      <c r="D1198" s="17" t="s">
        <v>16</v>
      </c>
      <c r="E1198" s="18">
        <v>6.38</v>
      </c>
      <c r="F1198" s="17" t="s">
        <v>5619</v>
      </c>
      <c r="G1198" s="17" t="s">
        <v>5620</v>
      </c>
      <c r="H1198" s="17" t="s">
        <v>5621</v>
      </c>
      <c r="I1198" s="17">
        <v>9.19</v>
      </c>
      <c r="J1198" s="17" t="s">
        <v>20</v>
      </c>
      <c r="K1198" s="17" t="s">
        <v>21</v>
      </c>
      <c r="L1198" s="21" t="s">
        <v>59</v>
      </c>
      <c r="M1198" s="21" t="s">
        <v>739</v>
      </c>
    </row>
    <row r="1199" ht="54" customHeight="1" spans="1:13">
      <c r="A1199" s="16">
        <v>1197</v>
      </c>
      <c r="B1199" s="17" t="s">
        <v>5622</v>
      </c>
      <c r="C1199" s="17" t="s">
        <v>5623</v>
      </c>
      <c r="D1199" s="17" t="s">
        <v>16</v>
      </c>
      <c r="E1199" s="18">
        <v>7.5</v>
      </c>
      <c r="F1199" s="17" t="s">
        <v>5624</v>
      </c>
      <c r="G1199" s="17" t="s">
        <v>5625</v>
      </c>
      <c r="H1199" s="17" t="s">
        <v>5626</v>
      </c>
      <c r="I1199" s="17">
        <v>9.19</v>
      </c>
      <c r="J1199" s="17" t="s">
        <v>20</v>
      </c>
      <c r="K1199" s="17" t="s">
        <v>21</v>
      </c>
      <c r="L1199" s="21" t="s">
        <v>59</v>
      </c>
      <c r="M1199" s="21" t="s">
        <v>739</v>
      </c>
    </row>
    <row r="1200" ht="54" customHeight="1" spans="1:13">
      <c r="A1200" s="16">
        <v>1198</v>
      </c>
      <c r="B1200" s="17" t="s">
        <v>5627</v>
      </c>
      <c r="C1200" s="17" t="s">
        <v>5628</v>
      </c>
      <c r="D1200" s="17" t="s">
        <v>520</v>
      </c>
      <c r="E1200" s="18">
        <v>146.3</v>
      </c>
      <c r="F1200" s="17" t="s">
        <v>5629</v>
      </c>
      <c r="G1200" s="17" t="s">
        <v>5630</v>
      </c>
      <c r="H1200" s="17" t="s">
        <v>5631</v>
      </c>
      <c r="I1200" s="17">
        <v>9.19</v>
      </c>
      <c r="J1200" s="17" t="s">
        <v>20</v>
      </c>
      <c r="K1200" s="17" t="s">
        <v>21</v>
      </c>
      <c r="L1200" s="21" t="s">
        <v>76</v>
      </c>
      <c r="M1200" s="21" t="s">
        <v>165</v>
      </c>
    </row>
    <row r="1201" ht="54" customHeight="1" spans="1:13">
      <c r="A1201" s="16">
        <v>1199</v>
      </c>
      <c r="B1201" s="17" t="s">
        <v>3976</v>
      </c>
      <c r="C1201" s="17" t="s">
        <v>3977</v>
      </c>
      <c r="D1201" s="17" t="s">
        <v>16</v>
      </c>
      <c r="E1201" s="18">
        <v>3497.74</v>
      </c>
      <c r="F1201" s="17" t="s">
        <v>3978</v>
      </c>
      <c r="G1201" s="17" t="s">
        <v>3979</v>
      </c>
      <c r="H1201" s="17" t="s">
        <v>5632</v>
      </c>
      <c r="I1201" s="17">
        <v>9.19</v>
      </c>
      <c r="J1201" s="17" t="s">
        <v>345</v>
      </c>
      <c r="K1201" s="17" t="s">
        <v>21</v>
      </c>
      <c r="L1201" s="21" t="s">
        <v>409</v>
      </c>
      <c r="M1201" s="21" t="s">
        <v>3981</v>
      </c>
    </row>
    <row r="1202" ht="54" customHeight="1" spans="1:13">
      <c r="A1202" s="16">
        <v>1200</v>
      </c>
      <c r="B1202" s="17" t="s">
        <v>1744</v>
      </c>
      <c r="C1202" s="17" t="s">
        <v>4152</v>
      </c>
      <c r="D1202" s="17" t="s">
        <v>16</v>
      </c>
      <c r="E1202" s="18">
        <v>450</v>
      </c>
      <c r="F1202" s="17" t="s">
        <v>4153</v>
      </c>
      <c r="G1202" s="17" t="s">
        <v>3394</v>
      </c>
      <c r="H1202" s="17" t="s">
        <v>5633</v>
      </c>
      <c r="I1202" s="18">
        <v>9.2</v>
      </c>
      <c r="J1202" s="17" t="s">
        <v>408</v>
      </c>
      <c r="K1202" s="17" t="s">
        <v>21</v>
      </c>
      <c r="L1202" s="21" t="s">
        <v>739</v>
      </c>
      <c r="M1202" s="21" t="s">
        <v>586</v>
      </c>
    </row>
    <row r="1203" ht="54" customHeight="1" spans="1:13">
      <c r="A1203" s="16">
        <v>1201</v>
      </c>
      <c r="B1203" s="17" t="s">
        <v>5634</v>
      </c>
      <c r="C1203" s="17" t="s">
        <v>5635</v>
      </c>
      <c r="D1203" s="17" t="s">
        <v>16</v>
      </c>
      <c r="E1203" s="18">
        <v>245</v>
      </c>
      <c r="F1203" s="17" t="s">
        <v>5636</v>
      </c>
      <c r="G1203" s="17" t="s">
        <v>5637</v>
      </c>
      <c r="H1203" s="17" t="s">
        <v>5638</v>
      </c>
      <c r="I1203" s="18">
        <v>9.2</v>
      </c>
      <c r="J1203" s="17" t="s">
        <v>345</v>
      </c>
      <c r="K1203" s="17" t="s">
        <v>21</v>
      </c>
      <c r="L1203" s="21" t="s">
        <v>22</v>
      </c>
      <c r="M1203" s="21" t="s">
        <v>59</v>
      </c>
    </row>
    <row r="1204" ht="54" customHeight="1" spans="1:13">
      <c r="A1204" s="16">
        <v>1202</v>
      </c>
      <c r="B1204" s="17" t="s">
        <v>5639</v>
      </c>
      <c r="C1204" s="17" t="s">
        <v>5640</v>
      </c>
      <c r="D1204" s="17" t="s">
        <v>16</v>
      </c>
      <c r="E1204" s="18">
        <v>945</v>
      </c>
      <c r="F1204" s="17" t="s">
        <v>5641</v>
      </c>
      <c r="G1204" s="17" t="s">
        <v>5642</v>
      </c>
      <c r="H1204" s="17" t="s">
        <v>5643</v>
      </c>
      <c r="I1204" s="18">
        <v>9.2</v>
      </c>
      <c r="J1204" s="17" t="s">
        <v>20</v>
      </c>
      <c r="K1204" s="17" t="s">
        <v>21</v>
      </c>
      <c r="L1204" s="21" t="s">
        <v>59</v>
      </c>
      <c r="M1204" s="21" t="s">
        <v>165</v>
      </c>
    </row>
    <row r="1205" ht="54" customHeight="1" spans="1:13">
      <c r="A1205" s="16">
        <v>1203</v>
      </c>
      <c r="B1205" s="17" t="s">
        <v>5644</v>
      </c>
      <c r="C1205" s="17" t="s">
        <v>5645</v>
      </c>
      <c r="D1205" s="17" t="s">
        <v>16</v>
      </c>
      <c r="E1205" s="18">
        <v>6</v>
      </c>
      <c r="F1205" s="17" t="s">
        <v>5646</v>
      </c>
      <c r="G1205" s="17" t="s">
        <v>5647</v>
      </c>
      <c r="H1205" s="17" t="s">
        <v>5648</v>
      </c>
      <c r="I1205" s="18">
        <v>9.2</v>
      </c>
      <c r="J1205" s="17" t="s">
        <v>20</v>
      </c>
      <c r="K1205" s="17" t="s">
        <v>21</v>
      </c>
      <c r="L1205" s="21" t="s">
        <v>59</v>
      </c>
      <c r="M1205" s="21" t="s">
        <v>59</v>
      </c>
    </row>
    <row r="1206" ht="54" customHeight="1" spans="1:13">
      <c r="A1206" s="16">
        <v>1204</v>
      </c>
      <c r="B1206" s="17" t="s">
        <v>5649</v>
      </c>
      <c r="C1206" s="17" t="s">
        <v>5650</v>
      </c>
      <c r="D1206" s="17" t="s">
        <v>16</v>
      </c>
      <c r="E1206" s="18">
        <v>9</v>
      </c>
      <c r="F1206" s="17" t="s">
        <v>5651</v>
      </c>
      <c r="G1206" s="17" t="s">
        <v>5652</v>
      </c>
      <c r="H1206" s="17" t="s">
        <v>5653</v>
      </c>
      <c r="I1206" s="18">
        <v>9.2</v>
      </c>
      <c r="J1206" s="17" t="s">
        <v>20</v>
      </c>
      <c r="K1206" s="17" t="s">
        <v>21</v>
      </c>
      <c r="L1206" s="21" t="s">
        <v>59</v>
      </c>
      <c r="M1206" s="21" t="s">
        <v>59</v>
      </c>
    </row>
    <row r="1207" ht="54" customHeight="1" spans="1:13">
      <c r="A1207" s="16">
        <v>1205</v>
      </c>
      <c r="B1207" s="17" t="s">
        <v>5654</v>
      </c>
      <c r="C1207" s="17" t="s">
        <v>5655</v>
      </c>
      <c r="D1207" s="17" t="s">
        <v>16</v>
      </c>
      <c r="E1207" s="18">
        <v>16</v>
      </c>
      <c r="F1207" s="17" t="s">
        <v>5656</v>
      </c>
      <c r="G1207" s="17" t="s">
        <v>5657</v>
      </c>
      <c r="H1207" s="17" t="s">
        <v>5658</v>
      </c>
      <c r="I1207" s="18">
        <v>9.2</v>
      </c>
      <c r="J1207" s="17" t="s">
        <v>20</v>
      </c>
      <c r="K1207" s="17" t="s">
        <v>21</v>
      </c>
      <c r="L1207" s="21" t="s">
        <v>59</v>
      </c>
      <c r="M1207" s="21" t="s">
        <v>59</v>
      </c>
    </row>
    <row r="1208" ht="54" customHeight="1" spans="1:13">
      <c r="A1208" s="16">
        <v>1206</v>
      </c>
      <c r="B1208" s="17" t="s">
        <v>5659</v>
      </c>
      <c r="C1208" s="17" t="s">
        <v>5660</v>
      </c>
      <c r="D1208" s="17" t="s">
        <v>16</v>
      </c>
      <c r="E1208" s="18">
        <v>5.4</v>
      </c>
      <c r="F1208" s="17" t="s">
        <v>5661</v>
      </c>
      <c r="G1208" s="17" t="s">
        <v>5662</v>
      </c>
      <c r="H1208" s="17" t="s">
        <v>5663</v>
      </c>
      <c r="I1208" s="18">
        <v>9.2</v>
      </c>
      <c r="J1208" s="17" t="s">
        <v>20</v>
      </c>
      <c r="K1208" s="17" t="s">
        <v>21</v>
      </c>
      <c r="L1208" s="21" t="s">
        <v>59</v>
      </c>
      <c r="M1208" s="21" t="s">
        <v>59</v>
      </c>
    </row>
    <row r="1209" ht="54" customHeight="1" spans="1:13">
      <c r="A1209" s="16">
        <v>1207</v>
      </c>
      <c r="B1209" s="17" t="s">
        <v>1959</v>
      </c>
      <c r="C1209" s="17" t="s">
        <v>5664</v>
      </c>
      <c r="D1209" s="17" t="s">
        <v>16</v>
      </c>
      <c r="E1209" s="18">
        <v>5.8</v>
      </c>
      <c r="F1209" s="17" t="s">
        <v>5665</v>
      </c>
      <c r="G1209" s="17" t="s">
        <v>5666</v>
      </c>
      <c r="H1209" s="17" t="s">
        <v>5667</v>
      </c>
      <c r="I1209" s="18">
        <v>9.2</v>
      </c>
      <c r="J1209" s="17" t="s">
        <v>20</v>
      </c>
      <c r="K1209" s="17" t="s">
        <v>21</v>
      </c>
      <c r="L1209" s="21" t="s">
        <v>59</v>
      </c>
      <c r="M1209" s="21" t="s">
        <v>59</v>
      </c>
    </row>
    <row r="1210" ht="54" customHeight="1" spans="1:13">
      <c r="A1210" s="16">
        <v>1208</v>
      </c>
      <c r="B1210" s="17" t="s">
        <v>5668</v>
      </c>
      <c r="C1210" s="17" t="s">
        <v>5669</v>
      </c>
      <c r="D1210" s="17" t="s">
        <v>16</v>
      </c>
      <c r="E1210" s="18">
        <v>5.2</v>
      </c>
      <c r="F1210" s="17" t="s">
        <v>5670</v>
      </c>
      <c r="G1210" s="17" t="s">
        <v>5671</v>
      </c>
      <c r="H1210" s="17" t="s">
        <v>5672</v>
      </c>
      <c r="I1210" s="18">
        <v>9.2</v>
      </c>
      <c r="J1210" s="17" t="s">
        <v>20</v>
      </c>
      <c r="K1210" s="17" t="s">
        <v>21</v>
      </c>
      <c r="L1210" s="21" t="s">
        <v>59</v>
      </c>
      <c r="M1210" s="21" t="s">
        <v>59</v>
      </c>
    </row>
    <row r="1211" ht="54" customHeight="1" spans="1:13">
      <c r="A1211" s="16">
        <v>1209</v>
      </c>
      <c r="B1211" s="17" t="s">
        <v>5673</v>
      </c>
      <c r="C1211" s="17" t="s">
        <v>5674</v>
      </c>
      <c r="D1211" s="17" t="s">
        <v>16</v>
      </c>
      <c r="E1211" s="18">
        <v>5.4</v>
      </c>
      <c r="F1211" s="17" t="s">
        <v>5675</v>
      </c>
      <c r="G1211" s="17" t="s">
        <v>5676</v>
      </c>
      <c r="H1211" s="17" t="s">
        <v>5677</v>
      </c>
      <c r="I1211" s="18">
        <v>9.2</v>
      </c>
      <c r="J1211" s="17" t="s">
        <v>20</v>
      </c>
      <c r="K1211" s="17" t="s">
        <v>21</v>
      </c>
      <c r="L1211" s="21" t="s">
        <v>59</v>
      </c>
      <c r="M1211" s="21" t="s">
        <v>59</v>
      </c>
    </row>
    <row r="1212" ht="54" customHeight="1" spans="1:13">
      <c r="A1212" s="16">
        <v>1210</v>
      </c>
      <c r="B1212" s="17" t="s">
        <v>5678</v>
      </c>
      <c r="C1212" s="17" t="s">
        <v>5679</v>
      </c>
      <c r="D1212" s="17" t="s">
        <v>520</v>
      </c>
      <c r="E1212" s="18">
        <v>3000</v>
      </c>
      <c r="F1212" s="17" t="s">
        <v>5680</v>
      </c>
      <c r="G1212" s="17" t="s">
        <v>5681</v>
      </c>
      <c r="H1212" s="17" t="s">
        <v>5682</v>
      </c>
      <c r="I1212" s="18">
        <v>9.2</v>
      </c>
      <c r="J1212" s="17" t="s">
        <v>20</v>
      </c>
      <c r="K1212" s="17" t="s">
        <v>21</v>
      </c>
      <c r="L1212" s="21" t="s">
        <v>59</v>
      </c>
      <c r="M1212" s="21" t="s">
        <v>165</v>
      </c>
    </row>
    <row r="1213" ht="54" customHeight="1" spans="1:13">
      <c r="A1213" s="16">
        <v>1211</v>
      </c>
      <c r="B1213" s="17" t="s">
        <v>5683</v>
      </c>
      <c r="C1213" s="17" t="s">
        <v>5684</v>
      </c>
      <c r="D1213" s="17" t="s">
        <v>341</v>
      </c>
      <c r="E1213" s="18">
        <v>164.5</v>
      </c>
      <c r="F1213" s="17" t="s">
        <v>5685</v>
      </c>
      <c r="G1213" s="17" t="s">
        <v>5686</v>
      </c>
      <c r="H1213" s="17" t="s">
        <v>5687</v>
      </c>
      <c r="I1213" s="18">
        <v>9.2</v>
      </c>
      <c r="J1213" s="17" t="s">
        <v>462</v>
      </c>
      <c r="K1213" s="17" t="s">
        <v>21</v>
      </c>
      <c r="L1213" s="21" t="s">
        <v>739</v>
      </c>
      <c r="M1213" s="21" t="s">
        <v>586</v>
      </c>
    </row>
    <row r="1214" ht="54" customHeight="1" spans="1:13">
      <c r="A1214" s="16">
        <v>1212</v>
      </c>
      <c r="B1214" s="17" t="s">
        <v>5688</v>
      </c>
      <c r="C1214" s="17" t="s">
        <v>5689</v>
      </c>
      <c r="D1214" s="17" t="s">
        <v>16</v>
      </c>
      <c r="E1214" s="18">
        <v>5.36</v>
      </c>
      <c r="F1214" s="17" t="s">
        <v>5690</v>
      </c>
      <c r="G1214" s="17" t="s">
        <v>5691</v>
      </c>
      <c r="H1214" s="17" t="s">
        <v>5692</v>
      </c>
      <c r="I1214" s="18">
        <v>9.2</v>
      </c>
      <c r="J1214" s="17" t="s">
        <v>20</v>
      </c>
      <c r="K1214" s="17" t="s">
        <v>21</v>
      </c>
      <c r="L1214" s="21" t="s">
        <v>59</v>
      </c>
      <c r="M1214" s="21" t="s">
        <v>76</v>
      </c>
    </row>
    <row r="1215" ht="54" customHeight="1" spans="1:13">
      <c r="A1215" s="16">
        <v>1213</v>
      </c>
      <c r="B1215" s="17" t="s">
        <v>5693</v>
      </c>
      <c r="C1215" s="17" t="s">
        <v>5694</v>
      </c>
      <c r="D1215" s="17" t="s">
        <v>16</v>
      </c>
      <c r="E1215" s="18">
        <v>4.6</v>
      </c>
      <c r="F1215" s="17" t="s">
        <v>5695</v>
      </c>
      <c r="G1215" s="17" t="s">
        <v>5696</v>
      </c>
      <c r="H1215" s="17" t="s">
        <v>5697</v>
      </c>
      <c r="I1215" s="18">
        <v>9.2</v>
      </c>
      <c r="J1215" s="17" t="s">
        <v>20</v>
      </c>
      <c r="K1215" s="17" t="s">
        <v>21</v>
      </c>
      <c r="L1215" s="21" t="s">
        <v>59</v>
      </c>
      <c r="M1215" s="21" t="s">
        <v>76</v>
      </c>
    </row>
    <row r="1216" ht="54" customHeight="1" spans="1:13">
      <c r="A1216" s="16">
        <v>1214</v>
      </c>
      <c r="B1216" s="17" t="s">
        <v>5698</v>
      </c>
      <c r="C1216" s="17" t="s">
        <v>5699</v>
      </c>
      <c r="D1216" s="17" t="s">
        <v>16</v>
      </c>
      <c r="E1216" s="17">
        <v>3.75</v>
      </c>
      <c r="F1216" s="17" t="s">
        <v>5700</v>
      </c>
      <c r="G1216" s="17" t="s">
        <v>5701</v>
      </c>
      <c r="H1216" s="17" t="s">
        <v>5702</v>
      </c>
      <c r="I1216" s="18">
        <v>9.2</v>
      </c>
      <c r="J1216" s="17" t="s">
        <v>20</v>
      </c>
      <c r="K1216" s="17" t="s">
        <v>21</v>
      </c>
      <c r="L1216" s="21" t="s">
        <v>59</v>
      </c>
      <c r="M1216" s="21" t="s">
        <v>739</v>
      </c>
    </row>
    <row r="1217" ht="54" customHeight="1" spans="1:13">
      <c r="A1217" s="16">
        <v>1215</v>
      </c>
      <c r="B1217" s="17" t="s">
        <v>5703</v>
      </c>
      <c r="C1217" s="17" t="s">
        <v>5704</v>
      </c>
      <c r="D1217" s="17" t="s">
        <v>16</v>
      </c>
      <c r="E1217" s="18">
        <v>10</v>
      </c>
      <c r="F1217" s="17" t="s">
        <v>5705</v>
      </c>
      <c r="G1217" s="17" t="s">
        <v>5706</v>
      </c>
      <c r="H1217" s="17" t="s">
        <v>5707</v>
      </c>
      <c r="I1217" s="18">
        <v>9.2</v>
      </c>
      <c r="J1217" s="17" t="s">
        <v>20</v>
      </c>
      <c r="K1217" s="17" t="s">
        <v>21</v>
      </c>
      <c r="L1217" s="21" t="s">
        <v>59</v>
      </c>
      <c r="M1217" s="21" t="s">
        <v>76</v>
      </c>
    </row>
    <row r="1218" ht="54" customHeight="1" spans="1:13">
      <c r="A1218" s="16">
        <v>1216</v>
      </c>
      <c r="B1218" s="17" t="s">
        <v>3534</v>
      </c>
      <c r="C1218" s="17" t="s">
        <v>5708</v>
      </c>
      <c r="D1218" s="17" t="s">
        <v>16</v>
      </c>
      <c r="E1218" s="18">
        <v>8</v>
      </c>
      <c r="F1218" s="17" t="s">
        <v>5709</v>
      </c>
      <c r="G1218" s="17" t="s">
        <v>5710</v>
      </c>
      <c r="H1218" s="17" t="s">
        <v>5711</v>
      </c>
      <c r="I1218" s="17">
        <v>9.21</v>
      </c>
      <c r="J1218" s="17" t="s">
        <v>20</v>
      </c>
      <c r="K1218" s="17" t="s">
        <v>21</v>
      </c>
      <c r="L1218" s="21" t="s">
        <v>59</v>
      </c>
      <c r="M1218" s="21" t="s">
        <v>76</v>
      </c>
    </row>
    <row r="1219" ht="54" customHeight="1" spans="1:13">
      <c r="A1219" s="16">
        <v>1217</v>
      </c>
      <c r="B1219" s="17" t="s">
        <v>5712</v>
      </c>
      <c r="C1219" s="17" t="s">
        <v>5713</v>
      </c>
      <c r="D1219" s="17" t="s">
        <v>16</v>
      </c>
      <c r="E1219" s="18">
        <v>12.5</v>
      </c>
      <c r="F1219" s="17" t="s">
        <v>5714</v>
      </c>
      <c r="G1219" s="17" t="s">
        <v>5715</v>
      </c>
      <c r="H1219" s="17" t="s">
        <v>5716</v>
      </c>
      <c r="I1219" s="17">
        <v>9.21</v>
      </c>
      <c r="J1219" s="17" t="s">
        <v>20</v>
      </c>
      <c r="K1219" s="17" t="s">
        <v>21</v>
      </c>
      <c r="L1219" s="21" t="s">
        <v>59</v>
      </c>
      <c r="M1219" s="21" t="s">
        <v>76</v>
      </c>
    </row>
    <row r="1220" ht="54" customHeight="1" spans="1:13">
      <c r="A1220" s="16">
        <v>1218</v>
      </c>
      <c r="B1220" s="17" t="s">
        <v>5717</v>
      </c>
      <c r="C1220" s="17" t="s">
        <v>5718</v>
      </c>
      <c r="D1220" s="17" t="s">
        <v>16</v>
      </c>
      <c r="E1220" s="18">
        <v>20</v>
      </c>
      <c r="F1220" s="17" t="s">
        <v>5719</v>
      </c>
      <c r="G1220" s="17" t="s">
        <v>5720</v>
      </c>
      <c r="H1220" s="17" t="s">
        <v>5721</v>
      </c>
      <c r="I1220" s="17">
        <v>9.21</v>
      </c>
      <c r="J1220" s="17" t="s">
        <v>20</v>
      </c>
      <c r="K1220" s="17" t="s">
        <v>21</v>
      </c>
      <c r="L1220" s="21" t="s">
        <v>59</v>
      </c>
      <c r="M1220" s="21" t="s">
        <v>76</v>
      </c>
    </row>
    <row r="1221" ht="54" customHeight="1" spans="1:13">
      <c r="A1221" s="16">
        <v>1219</v>
      </c>
      <c r="B1221" s="17" t="s">
        <v>5722</v>
      </c>
      <c r="C1221" s="17" t="s">
        <v>5723</v>
      </c>
      <c r="D1221" s="17" t="s">
        <v>16</v>
      </c>
      <c r="E1221" s="18">
        <v>22.5</v>
      </c>
      <c r="F1221" s="17" t="s">
        <v>5724</v>
      </c>
      <c r="G1221" s="17" t="s">
        <v>5725</v>
      </c>
      <c r="H1221" s="17" t="s">
        <v>5726</v>
      </c>
      <c r="I1221" s="17">
        <v>9.21</v>
      </c>
      <c r="J1221" s="17" t="s">
        <v>20</v>
      </c>
      <c r="K1221" s="17" t="s">
        <v>21</v>
      </c>
      <c r="L1221" s="21" t="s">
        <v>59</v>
      </c>
      <c r="M1221" s="21" t="s">
        <v>76</v>
      </c>
    </row>
    <row r="1222" ht="54" customHeight="1" spans="1:13">
      <c r="A1222" s="16">
        <v>1220</v>
      </c>
      <c r="B1222" s="17" t="s">
        <v>5727</v>
      </c>
      <c r="C1222" s="17" t="s">
        <v>5728</v>
      </c>
      <c r="D1222" s="17" t="s">
        <v>16</v>
      </c>
      <c r="E1222" s="18">
        <v>10</v>
      </c>
      <c r="F1222" s="17" t="s">
        <v>5729</v>
      </c>
      <c r="G1222" s="17" t="s">
        <v>5730</v>
      </c>
      <c r="H1222" s="17" t="s">
        <v>5731</v>
      </c>
      <c r="I1222" s="17">
        <v>9.21</v>
      </c>
      <c r="J1222" s="17" t="s">
        <v>20</v>
      </c>
      <c r="K1222" s="17" t="s">
        <v>21</v>
      </c>
      <c r="L1222" s="21" t="s">
        <v>59</v>
      </c>
      <c r="M1222" s="21" t="s">
        <v>76</v>
      </c>
    </row>
    <row r="1223" ht="54" customHeight="1" spans="1:13">
      <c r="A1223" s="16">
        <v>1221</v>
      </c>
      <c r="B1223" s="17" t="s">
        <v>5732</v>
      </c>
      <c r="C1223" s="17" t="s">
        <v>5733</v>
      </c>
      <c r="D1223" s="17" t="s">
        <v>16</v>
      </c>
      <c r="E1223" s="18">
        <v>15</v>
      </c>
      <c r="F1223" s="17" t="s">
        <v>5734</v>
      </c>
      <c r="G1223" s="17" t="s">
        <v>5735</v>
      </c>
      <c r="H1223" s="17" t="s">
        <v>5736</v>
      </c>
      <c r="I1223" s="17">
        <v>9.21</v>
      </c>
      <c r="J1223" s="17" t="s">
        <v>20</v>
      </c>
      <c r="K1223" s="17" t="s">
        <v>21</v>
      </c>
      <c r="L1223" s="21" t="s">
        <v>59</v>
      </c>
      <c r="M1223" s="21" t="s">
        <v>59</v>
      </c>
    </row>
    <row r="1224" ht="54" customHeight="1" spans="1:13">
      <c r="A1224" s="16">
        <v>1222</v>
      </c>
      <c r="B1224" s="17" t="s">
        <v>5481</v>
      </c>
      <c r="C1224" s="17" t="s">
        <v>5737</v>
      </c>
      <c r="D1224" s="17" t="s">
        <v>16</v>
      </c>
      <c r="E1224" s="18">
        <v>9</v>
      </c>
      <c r="F1224" s="17" t="s">
        <v>5738</v>
      </c>
      <c r="G1224" s="17" t="s">
        <v>5484</v>
      </c>
      <c r="H1224" s="17" t="s">
        <v>5739</v>
      </c>
      <c r="I1224" s="17">
        <v>9.21</v>
      </c>
      <c r="J1224" s="17" t="s">
        <v>20</v>
      </c>
      <c r="K1224" s="17" t="s">
        <v>21</v>
      </c>
      <c r="L1224" s="21" t="s">
        <v>59</v>
      </c>
      <c r="M1224" s="21" t="s">
        <v>59</v>
      </c>
    </row>
    <row r="1225" ht="54" customHeight="1" spans="1:13">
      <c r="A1225" s="16">
        <v>1223</v>
      </c>
      <c r="B1225" s="17" t="s">
        <v>5740</v>
      </c>
      <c r="C1225" s="17" t="s">
        <v>5741</v>
      </c>
      <c r="D1225" s="17" t="s">
        <v>16</v>
      </c>
      <c r="E1225" s="18">
        <v>10</v>
      </c>
      <c r="F1225" s="17" t="s">
        <v>5742</v>
      </c>
      <c r="G1225" s="17" t="s">
        <v>5743</v>
      </c>
      <c r="H1225" s="17" t="s">
        <v>5744</v>
      </c>
      <c r="I1225" s="17">
        <v>9.21</v>
      </c>
      <c r="J1225" s="17" t="s">
        <v>20</v>
      </c>
      <c r="K1225" s="17" t="s">
        <v>21</v>
      </c>
      <c r="L1225" s="21" t="s">
        <v>59</v>
      </c>
      <c r="M1225" s="21" t="s">
        <v>76</v>
      </c>
    </row>
    <row r="1226" ht="54" customHeight="1" spans="1:13">
      <c r="A1226" s="16">
        <v>1224</v>
      </c>
      <c r="B1226" s="17" t="s">
        <v>5745</v>
      </c>
      <c r="C1226" s="17" t="s">
        <v>5746</v>
      </c>
      <c r="D1226" s="17" t="s">
        <v>16</v>
      </c>
      <c r="E1226" s="18">
        <v>8</v>
      </c>
      <c r="F1226" s="17" t="s">
        <v>5747</v>
      </c>
      <c r="G1226" s="17" t="s">
        <v>5748</v>
      </c>
      <c r="H1226" s="17" t="s">
        <v>5749</v>
      </c>
      <c r="I1226" s="17">
        <v>9.21</v>
      </c>
      <c r="J1226" s="17" t="s">
        <v>20</v>
      </c>
      <c r="K1226" s="17" t="s">
        <v>21</v>
      </c>
      <c r="L1226" s="21" t="s">
        <v>59</v>
      </c>
      <c r="M1226" s="21" t="s">
        <v>59</v>
      </c>
    </row>
    <row r="1227" ht="54" customHeight="1" spans="1:13">
      <c r="A1227" s="16">
        <v>1225</v>
      </c>
      <c r="B1227" s="17" t="s">
        <v>5750</v>
      </c>
      <c r="C1227" s="17" t="s">
        <v>5751</v>
      </c>
      <c r="D1227" s="17" t="s">
        <v>16</v>
      </c>
      <c r="E1227" s="18">
        <v>10</v>
      </c>
      <c r="F1227" s="17" t="s">
        <v>5752</v>
      </c>
      <c r="G1227" s="17" t="s">
        <v>5753</v>
      </c>
      <c r="H1227" s="17" t="s">
        <v>5754</v>
      </c>
      <c r="I1227" s="17">
        <v>9.21</v>
      </c>
      <c r="J1227" s="17" t="s">
        <v>20</v>
      </c>
      <c r="K1227" s="17" t="s">
        <v>21</v>
      </c>
      <c r="L1227" s="21" t="s">
        <v>59</v>
      </c>
      <c r="M1227" s="21" t="s">
        <v>76</v>
      </c>
    </row>
    <row r="1228" ht="54" customHeight="1" spans="1:13">
      <c r="A1228" s="16">
        <v>1226</v>
      </c>
      <c r="B1228" s="17" t="s">
        <v>1334</v>
      </c>
      <c r="C1228" s="17" t="s">
        <v>5755</v>
      </c>
      <c r="D1228" s="17" t="s">
        <v>16</v>
      </c>
      <c r="E1228" s="18">
        <v>5</v>
      </c>
      <c r="F1228" s="17" t="s">
        <v>5756</v>
      </c>
      <c r="G1228" s="17" t="s">
        <v>5757</v>
      </c>
      <c r="H1228" s="17" t="s">
        <v>5758</v>
      </c>
      <c r="I1228" s="17">
        <v>9.21</v>
      </c>
      <c r="J1228" s="17" t="s">
        <v>20</v>
      </c>
      <c r="K1228" s="17" t="s">
        <v>21</v>
      </c>
      <c r="L1228" s="21" t="s">
        <v>59</v>
      </c>
      <c r="M1228" s="21" t="s">
        <v>59</v>
      </c>
    </row>
    <row r="1229" ht="54" customHeight="1" spans="1:13">
      <c r="A1229" s="16">
        <v>1227</v>
      </c>
      <c r="B1229" s="17" t="s">
        <v>5759</v>
      </c>
      <c r="C1229" s="17" t="s">
        <v>5760</v>
      </c>
      <c r="D1229" s="17" t="s">
        <v>16</v>
      </c>
      <c r="E1229" s="18">
        <v>5</v>
      </c>
      <c r="F1229" s="17" t="s">
        <v>5761</v>
      </c>
      <c r="G1229" s="17" t="s">
        <v>5762</v>
      </c>
      <c r="H1229" s="17" t="s">
        <v>5763</v>
      </c>
      <c r="I1229" s="17">
        <v>9.21</v>
      </c>
      <c r="J1229" s="17" t="s">
        <v>20</v>
      </c>
      <c r="K1229" s="17" t="s">
        <v>21</v>
      </c>
      <c r="L1229" s="21" t="s">
        <v>59</v>
      </c>
      <c r="M1229" s="21" t="s">
        <v>59</v>
      </c>
    </row>
    <row r="1230" ht="54" customHeight="1" spans="1:13">
      <c r="A1230" s="16">
        <v>1228</v>
      </c>
      <c r="B1230" s="17" t="s">
        <v>5764</v>
      </c>
      <c r="C1230" s="17" t="s">
        <v>5765</v>
      </c>
      <c r="D1230" s="17" t="s">
        <v>16</v>
      </c>
      <c r="E1230" s="18">
        <v>35900</v>
      </c>
      <c r="F1230" s="17" t="s">
        <v>5766</v>
      </c>
      <c r="G1230" s="17" t="s">
        <v>1713</v>
      </c>
      <c r="H1230" s="17" t="s">
        <v>5767</v>
      </c>
      <c r="I1230" s="17">
        <v>9.21</v>
      </c>
      <c r="J1230" s="17" t="s">
        <v>408</v>
      </c>
      <c r="K1230" s="17" t="s">
        <v>21</v>
      </c>
      <c r="L1230" s="21" t="s">
        <v>2630</v>
      </c>
      <c r="M1230" s="21" t="s">
        <v>4021</v>
      </c>
    </row>
    <row r="1231" ht="54" customHeight="1" spans="1:13">
      <c r="A1231" s="16">
        <v>1229</v>
      </c>
      <c r="B1231" s="17" t="s">
        <v>5768</v>
      </c>
      <c r="C1231" s="17" t="s">
        <v>5769</v>
      </c>
      <c r="D1231" s="17" t="s">
        <v>16</v>
      </c>
      <c r="E1231" s="18">
        <v>6.8</v>
      </c>
      <c r="F1231" s="17" t="s">
        <v>5770</v>
      </c>
      <c r="G1231" s="17" t="s">
        <v>5610</v>
      </c>
      <c r="H1231" s="17" t="s">
        <v>5771</v>
      </c>
      <c r="I1231" s="17">
        <v>9.21</v>
      </c>
      <c r="J1231" s="17" t="s">
        <v>20</v>
      </c>
      <c r="K1231" s="17" t="s">
        <v>21</v>
      </c>
      <c r="L1231" s="21" t="s">
        <v>59</v>
      </c>
      <c r="M1231" s="21" t="s">
        <v>59</v>
      </c>
    </row>
    <row r="1232" ht="54" customHeight="1" spans="1:13">
      <c r="A1232" s="16">
        <v>1230</v>
      </c>
      <c r="B1232" s="17" t="s">
        <v>5772</v>
      </c>
      <c r="C1232" s="17" t="s">
        <v>5773</v>
      </c>
      <c r="D1232" s="17" t="s">
        <v>16</v>
      </c>
      <c r="E1232" s="18">
        <v>9</v>
      </c>
      <c r="F1232" s="17" t="s">
        <v>5774</v>
      </c>
      <c r="G1232" s="17" t="s">
        <v>5610</v>
      </c>
      <c r="H1232" s="17" t="s">
        <v>5775</v>
      </c>
      <c r="I1232" s="17">
        <v>9.21</v>
      </c>
      <c r="J1232" s="17" t="s">
        <v>20</v>
      </c>
      <c r="K1232" s="17" t="s">
        <v>21</v>
      </c>
      <c r="L1232" s="21" t="s">
        <v>59</v>
      </c>
      <c r="M1232" s="21" t="s">
        <v>59</v>
      </c>
    </row>
    <row r="1233" ht="54" customHeight="1" spans="1:13">
      <c r="A1233" s="16">
        <v>1231</v>
      </c>
      <c r="B1233" s="17" t="s">
        <v>5776</v>
      </c>
      <c r="C1233" s="17" t="s">
        <v>5777</v>
      </c>
      <c r="D1233" s="17" t="s">
        <v>16</v>
      </c>
      <c r="E1233" s="18">
        <v>5.6</v>
      </c>
      <c r="F1233" s="17" t="s">
        <v>5778</v>
      </c>
      <c r="G1233" s="17" t="s">
        <v>5779</v>
      </c>
      <c r="H1233" s="17" t="s">
        <v>5780</v>
      </c>
      <c r="I1233" s="17">
        <v>9.21</v>
      </c>
      <c r="J1233" s="17" t="s">
        <v>20</v>
      </c>
      <c r="K1233" s="17" t="s">
        <v>21</v>
      </c>
      <c r="L1233" s="21" t="s">
        <v>59</v>
      </c>
      <c r="M1233" s="21" t="s">
        <v>59</v>
      </c>
    </row>
    <row r="1234" ht="54" customHeight="1" spans="1:13">
      <c r="A1234" s="16">
        <v>1232</v>
      </c>
      <c r="B1234" s="17" t="s">
        <v>5781</v>
      </c>
      <c r="C1234" s="17" t="s">
        <v>5782</v>
      </c>
      <c r="D1234" s="17" t="s">
        <v>16</v>
      </c>
      <c r="E1234" s="18">
        <v>5.6</v>
      </c>
      <c r="F1234" s="17" t="s">
        <v>5783</v>
      </c>
      <c r="G1234" s="17" t="s">
        <v>5576</v>
      </c>
      <c r="H1234" s="17" t="s">
        <v>5784</v>
      </c>
      <c r="I1234" s="17">
        <v>9.21</v>
      </c>
      <c r="J1234" s="17" t="s">
        <v>20</v>
      </c>
      <c r="K1234" s="17" t="s">
        <v>21</v>
      </c>
      <c r="L1234" s="21" t="s">
        <v>59</v>
      </c>
      <c r="M1234" s="21" t="s">
        <v>59</v>
      </c>
    </row>
    <row r="1235" ht="54" customHeight="1" spans="1:13">
      <c r="A1235" s="16">
        <v>1233</v>
      </c>
      <c r="B1235" s="17" t="s">
        <v>5785</v>
      </c>
      <c r="C1235" s="17" t="s">
        <v>5786</v>
      </c>
      <c r="D1235" s="17" t="s">
        <v>16</v>
      </c>
      <c r="E1235" s="18">
        <v>4.6</v>
      </c>
      <c r="F1235" s="17" t="s">
        <v>5787</v>
      </c>
      <c r="G1235" s="17" t="s">
        <v>5788</v>
      </c>
      <c r="H1235" s="17" t="s">
        <v>5789</v>
      </c>
      <c r="I1235" s="17">
        <v>9.21</v>
      </c>
      <c r="J1235" s="17" t="s">
        <v>20</v>
      </c>
      <c r="K1235" s="17" t="s">
        <v>21</v>
      </c>
      <c r="L1235" s="21" t="s">
        <v>59</v>
      </c>
      <c r="M1235" s="21" t="s">
        <v>59</v>
      </c>
    </row>
    <row r="1236" ht="54" customHeight="1" spans="1:13">
      <c r="A1236" s="16">
        <v>1234</v>
      </c>
      <c r="B1236" s="17" t="s">
        <v>5790</v>
      </c>
      <c r="C1236" s="17" t="s">
        <v>5791</v>
      </c>
      <c r="D1236" s="17" t="s">
        <v>72</v>
      </c>
      <c r="E1236" s="18">
        <v>5060</v>
      </c>
      <c r="F1236" s="17" t="s">
        <v>5792</v>
      </c>
      <c r="G1236" s="17" t="s">
        <v>5793</v>
      </c>
      <c r="H1236" s="17" t="s">
        <v>5794</v>
      </c>
      <c r="I1236" s="17">
        <v>9.21</v>
      </c>
      <c r="J1236" s="17" t="s">
        <v>20</v>
      </c>
      <c r="K1236" s="17" t="s">
        <v>21</v>
      </c>
      <c r="L1236" s="21" t="s">
        <v>76</v>
      </c>
      <c r="M1236" s="21" t="s">
        <v>1749</v>
      </c>
    </row>
    <row r="1237" ht="54" customHeight="1" spans="1:13">
      <c r="A1237" s="16">
        <v>1235</v>
      </c>
      <c r="B1237" s="17" t="s">
        <v>5795</v>
      </c>
      <c r="C1237" s="17" t="s">
        <v>5796</v>
      </c>
      <c r="D1237" s="17" t="s">
        <v>341</v>
      </c>
      <c r="E1237" s="18">
        <v>15000</v>
      </c>
      <c r="F1237" s="17" t="s">
        <v>5797</v>
      </c>
      <c r="G1237" s="17" t="s">
        <v>5798</v>
      </c>
      <c r="H1237" s="17" t="s">
        <v>5799</v>
      </c>
      <c r="I1237" s="17">
        <v>9.22</v>
      </c>
      <c r="J1237" s="17" t="s">
        <v>20</v>
      </c>
      <c r="K1237" s="17" t="s">
        <v>21</v>
      </c>
      <c r="L1237" s="21" t="s">
        <v>59</v>
      </c>
      <c r="M1237" s="21" t="s">
        <v>1749</v>
      </c>
    </row>
    <row r="1238" ht="54" customHeight="1" spans="1:13">
      <c r="A1238" s="16">
        <v>1236</v>
      </c>
      <c r="B1238" s="17" t="s">
        <v>5800</v>
      </c>
      <c r="C1238" s="17" t="s">
        <v>5801</v>
      </c>
      <c r="D1238" s="17" t="s">
        <v>16</v>
      </c>
      <c r="E1238" s="18">
        <v>60488</v>
      </c>
      <c r="F1238" s="17" t="s">
        <v>5802</v>
      </c>
      <c r="G1238" s="17" t="s">
        <v>5803</v>
      </c>
      <c r="H1238" s="17" t="s">
        <v>5804</v>
      </c>
      <c r="I1238" s="17">
        <v>9.22</v>
      </c>
      <c r="J1238" s="17" t="s">
        <v>20</v>
      </c>
      <c r="K1238" s="17" t="s">
        <v>21</v>
      </c>
      <c r="L1238" s="21" t="s">
        <v>59</v>
      </c>
      <c r="M1238" s="21" t="s">
        <v>607</v>
      </c>
    </row>
    <row r="1239" ht="54" customHeight="1" spans="1:13">
      <c r="A1239" s="16">
        <v>1237</v>
      </c>
      <c r="B1239" s="17" t="s">
        <v>5805</v>
      </c>
      <c r="C1239" s="17" t="s">
        <v>5806</v>
      </c>
      <c r="D1239" s="17" t="s">
        <v>16</v>
      </c>
      <c r="E1239" s="18">
        <v>5.63</v>
      </c>
      <c r="F1239" s="17" t="s">
        <v>5807</v>
      </c>
      <c r="G1239" s="17" t="s">
        <v>5808</v>
      </c>
      <c r="H1239" s="17" t="s">
        <v>5809</v>
      </c>
      <c r="I1239" s="17">
        <v>9.22</v>
      </c>
      <c r="J1239" s="17" t="s">
        <v>20</v>
      </c>
      <c r="K1239" s="17" t="s">
        <v>21</v>
      </c>
      <c r="L1239" s="21" t="s">
        <v>59</v>
      </c>
      <c r="M1239" s="21" t="s">
        <v>739</v>
      </c>
    </row>
    <row r="1240" ht="54" customHeight="1" spans="1:13">
      <c r="A1240" s="16">
        <v>1238</v>
      </c>
      <c r="B1240" s="17" t="s">
        <v>5810</v>
      </c>
      <c r="C1240" s="17" t="s">
        <v>5811</v>
      </c>
      <c r="D1240" s="17" t="s">
        <v>16</v>
      </c>
      <c r="E1240" s="18">
        <v>5.63</v>
      </c>
      <c r="F1240" s="17" t="s">
        <v>5812</v>
      </c>
      <c r="G1240" s="17" t="s">
        <v>5813</v>
      </c>
      <c r="H1240" s="17" t="s">
        <v>5814</v>
      </c>
      <c r="I1240" s="17">
        <v>9.22</v>
      </c>
      <c r="J1240" s="17" t="s">
        <v>20</v>
      </c>
      <c r="K1240" s="17" t="s">
        <v>21</v>
      </c>
      <c r="L1240" s="21" t="s">
        <v>59</v>
      </c>
      <c r="M1240" s="21" t="s">
        <v>739</v>
      </c>
    </row>
    <row r="1241" ht="54" customHeight="1" spans="1:13">
      <c r="A1241" s="16">
        <v>1239</v>
      </c>
      <c r="B1241" s="17" t="s">
        <v>5815</v>
      </c>
      <c r="C1241" s="17" t="s">
        <v>5816</v>
      </c>
      <c r="D1241" s="17" t="s">
        <v>16</v>
      </c>
      <c r="E1241" s="18">
        <v>10.88</v>
      </c>
      <c r="F1241" s="17" t="s">
        <v>5817</v>
      </c>
      <c r="G1241" s="17" t="s">
        <v>5818</v>
      </c>
      <c r="H1241" s="17" t="s">
        <v>5819</v>
      </c>
      <c r="I1241" s="17">
        <v>9.22</v>
      </c>
      <c r="J1241" s="17" t="s">
        <v>20</v>
      </c>
      <c r="K1241" s="17" t="s">
        <v>21</v>
      </c>
      <c r="L1241" s="21" t="s">
        <v>59</v>
      </c>
      <c r="M1241" s="21" t="s">
        <v>739</v>
      </c>
    </row>
    <row r="1242" ht="54" customHeight="1" spans="1:13">
      <c r="A1242" s="16">
        <v>1240</v>
      </c>
      <c r="B1242" s="17" t="s">
        <v>5820</v>
      </c>
      <c r="C1242" s="17" t="s">
        <v>5821</v>
      </c>
      <c r="D1242" s="17" t="s">
        <v>16</v>
      </c>
      <c r="E1242" s="18">
        <v>6.4</v>
      </c>
      <c r="F1242" s="17" t="s">
        <v>5822</v>
      </c>
      <c r="G1242" s="17" t="s">
        <v>5823</v>
      </c>
      <c r="H1242" s="17" t="s">
        <v>5824</v>
      </c>
      <c r="I1242" s="17">
        <v>9.22</v>
      </c>
      <c r="J1242" s="17" t="s">
        <v>20</v>
      </c>
      <c r="K1242" s="17" t="s">
        <v>21</v>
      </c>
      <c r="L1242" s="21" t="s">
        <v>59</v>
      </c>
      <c r="M1242" s="21" t="s">
        <v>59</v>
      </c>
    </row>
    <row r="1243" ht="54" customHeight="1" spans="1:13">
      <c r="A1243" s="16">
        <v>1241</v>
      </c>
      <c r="B1243" s="17" t="s">
        <v>5825</v>
      </c>
      <c r="C1243" s="17" t="s">
        <v>5826</v>
      </c>
      <c r="D1243" s="17" t="s">
        <v>16</v>
      </c>
      <c r="E1243" s="18">
        <v>102000</v>
      </c>
      <c r="F1243" s="17" t="s">
        <v>5827</v>
      </c>
      <c r="G1243" s="17" t="s">
        <v>5828</v>
      </c>
      <c r="H1243" s="17" t="s">
        <v>5829</v>
      </c>
      <c r="I1243" s="17">
        <v>9.25</v>
      </c>
      <c r="J1243" s="17" t="s">
        <v>462</v>
      </c>
      <c r="K1243" s="17" t="s">
        <v>21</v>
      </c>
      <c r="L1243" s="21" t="s">
        <v>59</v>
      </c>
      <c r="M1243" s="21" t="s">
        <v>1810</v>
      </c>
    </row>
    <row r="1244" ht="54" customHeight="1" spans="1:13">
      <c r="A1244" s="16">
        <v>1242</v>
      </c>
      <c r="B1244" s="17" t="s">
        <v>5830</v>
      </c>
      <c r="C1244" s="17" t="s">
        <v>5831</v>
      </c>
      <c r="D1244" s="17" t="s">
        <v>16</v>
      </c>
      <c r="E1244" s="18">
        <v>11.64</v>
      </c>
      <c r="F1244" s="17" t="s">
        <v>5832</v>
      </c>
      <c r="G1244" s="17" t="s">
        <v>5833</v>
      </c>
      <c r="H1244" s="17" t="s">
        <v>5834</v>
      </c>
      <c r="I1244" s="17">
        <v>9.25</v>
      </c>
      <c r="J1244" s="17" t="s">
        <v>20</v>
      </c>
      <c r="K1244" s="17" t="s">
        <v>21</v>
      </c>
      <c r="L1244" s="21" t="s">
        <v>59</v>
      </c>
      <c r="M1244" s="21" t="s">
        <v>59</v>
      </c>
    </row>
    <row r="1245" ht="64" customHeight="1" spans="1:13">
      <c r="A1245" s="16">
        <v>1243</v>
      </c>
      <c r="B1245" s="17" t="s">
        <v>5037</v>
      </c>
      <c r="C1245" s="17" t="s">
        <v>5835</v>
      </c>
      <c r="D1245" s="17" t="s">
        <v>16</v>
      </c>
      <c r="E1245" s="18">
        <v>1000</v>
      </c>
      <c r="F1245" s="17" t="s">
        <v>5836</v>
      </c>
      <c r="G1245" s="17" t="s">
        <v>5040</v>
      </c>
      <c r="H1245" s="17" t="s">
        <v>5837</v>
      </c>
      <c r="I1245" s="17">
        <v>9.25</v>
      </c>
      <c r="J1245" s="17" t="s">
        <v>20</v>
      </c>
      <c r="K1245" s="17" t="s">
        <v>21</v>
      </c>
      <c r="L1245" s="21" t="s">
        <v>76</v>
      </c>
      <c r="M1245" s="21" t="s">
        <v>171</v>
      </c>
    </row>
    <row r="1246" ht="64" customHeight="1" spans="1:13">
      <c r="A1246" s="16">
        <v>1244</v>
      </c>
      <c r="B1246" s="17" t="s">
        <v>5800</v>
      </c>
      <c r="C1246" s="17" t="s">
        <v>5838</v>
      </c>
      <c r="D1246" s="17" t="s">
        <v>16</v>
      </c>
      <c r="E1246" s="18">
        <v>51720</v>
      </c>
      <c r="F1246" s="17" t="s">
        <v>5839</v>
      </c>
      <c r="G1246" s="17" t="s">
        <v>5840</v>
      </c>
      <c r="H1246" s="17" t="s">
        <v>5841</v>
      </c>
      <c r="I1246" s="17">
        <v>9.25</v>
      </c>
      <c r="J1246" s="17" t="s">
        <v>20</v>
      </c>
      <c r="K1246" s="17" t="s">
        <v>21</v>
      </c>
      <c r="L1246" s="21" t="s">
        <v>59</v>
      </c>
      <c r="M1246" s="21" t="s">
        <v>607</v>
      </c>
    </row>
    <row r="1247" ht="64" customHeight="1" spans="1:13">
      <c r="A1247" s="16">
        <v>1245</v>
      </c>
      <c r="B1247" s="17" t="s">
        <v>5627</v>
      </c>
      <c r="C1247" s="17" t="s">
        <v>5842</v>
      </c>
      <c r="D1247" s="17" t="s">
        <v>520</v>
      </c>
      <c r="E1247" s="18">
        <v>1216</v>
      </c>
      <c r="F1247" s="17" t="s">
        <v>5843</v>
      </c>
      <c r="G1247" s="17" t="s">
        <v>5844</v>
      </c>
      <c r="H1247" s="17" t="s">
        <v>5845</v>
      </c>
      <c r="I1247" s="17">
        <v>9.25</v>
      </c>
      <c r="J1247" s="17" t="s">
        <v>20</v>
      </c>
      <c r="K1247" s="17" t="s">
        <v>21</v>
      </c>
      <c r="L1247" s="21" t="s">
        <v>739</v>
      </c>
      <c r="M1247" s="21" t="s">
        <v>165</v>
      </c>
    </row>
    <row r="1248" ht="64" customHeight="1" spans="1:13">
      <c r="A1248" s="16">
        <v>1246</v>
      </c>
      <c r="B1248" s="17" t="s">
        <v>4070</v>
      </c>
      <c r="C1248" s="17" t="s">
        <v>5846</v>
      </c>
      <c r="D1248" s="17" t="s">
        <v>520</v>
      </c>
      <c r="E1248" s="18">
        <v>1764</v>
      </c>
      <c r="F1248" s="17" t="s">
        <v>5847</v>
      </c>
      <c r="G1248" s="17" t="s">
        <v>5848</v>
      </c>
      <c r="H1248" s="17" t="s">
        <v>5849</v>
      </c>
      <c r="I1248" s="17">
        <v>9.25</v>
      </c>
      <c r="J1248" s="17" t="s">
        <v>20</v>
      </c>
      <c r="K1248" s="17" t="s">
        <v>21</v>
      </c>
      <c r="L1248" s="21" t="s">
        <v>59</v>
      </c>
      <c r="M1248" s="21" t="s">
        <v>76</v>
      </c>
    </row>
    <row r="1249" ht="64" customHeight="1" spans="1:13">
      <c r="A1249" s="16">
        <v>1247</v>
      </c>
      <c r="B1249" s="17" t="s">
        <v>5627</v>
      </c>
      <c r="C1249" s="17" t="s">
        <v>5850</v>
      </c>
      <c r="D1249" s="17" t="s">
        <v>16</v>
      </c>
      <c r="E1249" s="18">
        <v>76</v>
      </c>
      <c r="F1249" s="17" t="s">
        <v>5851</v>
      </c>
      <c r="G1249" s="17" t="s">
        <v>5852</v>
      </c>
      <c r="H1249" s="17" t="s">
        <v>5853</v>
      </c>
      <c r="I1249" s="17">
        <v>9.25</v>
      </c>
      <c r="J1249" s="17" t="s">
        <v>20</v>
      </c>
      <c r="K1249" s="17" t="s">
        <v>21</v>
      </c>
      <c r="L1249" s="21" t="s">
        <v>165</v>
      </c>
      <c r="M1249" s="21" t="s">
        <v>1437</v>
      </c>
    </row>
    <row r="1250" ht="64" customHeight="1" spans="1:13">
      <c r="A1250" s="16">
        <v>1248</v>
      </c>
      <c r="B1250" s="17" t="s">
        <v>592</v>
      </c>
      <c r="C1250" s="17" t="s">
        <v>5854</v>
      </c>
      <c r="D1250" s="17" t="s">
        <v>341</v>
      </c>
      <c r="E1250" s="18">
        <v>317</v>
      </c>
      <c r="F1250" s="17" t="s">
        <v>5855</v>
      </c>
      <c r="G1250" s="17" t="s">
        <v>595</v>
      </c>
      <c r="H1250" s="17" t="s">
        <v>5856</v>
      </c>
      <c r="I1250" s="17">
        <v>9.25</v>
      </c>
      <c r="J1250" s="17" t="s">
        <v>345</v>
      </c>
      <c r="K1250" s="17" t="s">
        <v>21</v>
      </c>
      <c r="L1250" s="21" t="s">
        <v>59</v>
      </c>
      <c r="M1250" s="21" t="s">
        <v>700</v>
      </c>
    </row>
    <row r="1251" ht="64" customHeight="1" spans="1:13">
      <c r="A1251" s="16">
        <v>1249</v>
      </c>
      <c r="B1251" s="17" t="s">
        <v>5857</v>
      </c>
      <c r="C1251" s="17" t="s">
        <v>5858</v>
      </c>
      <c r="D1251" s="17" t="s">
        <v>341</v>
      </c>
      <c r="E1251" s="18">
        <v>15800</v>
      </c>
      <c r="F1251" s="17" t="s">
        <v>5859</v>
      </c>
      <c r="G1251" s="17" t="s">
        <v>5860</v>
      </c>
      <c r="H1251" s="17" t="s">
        <v>5861</v>
      </c>
      <c r="I1251" s="17">
        <v>9.25</v>
      </c>
      <c r="J1251" s="17" t="s">
        <v>20</v>
      </c>
      <c r="K1251" s="17" t="s">
        <v>21</v>
      </c>
      <c r="L1251" s="21" t="s">
        <v>59</v>
      </c>
      <c r="M1251" s="21" t="s">
        <v>586</v>
      </c>
    </row>
    <row r="1252" ht="64" customHeight="1" spans="1:13">
      <c r="A1252" s="16">
        <v>1250</v>
      </c>
      <c r="B1252" s="17" t="s">
        <v>5862</v>
      </c>
      <c r="C1252" s="17" t="s">
        <v>5863</v>
      </c>
      <c r="D1252" s="17" t="s">
        <v>16</v>
      </c>
      <c r="E1252" s="18">
        <v>400</v>
      </c>
      <c r="F1252" s="17" t="s">
        <v>5864</v>
      </c>
      <c r="G1252" s="17" t="s">
        <v>5865</v>
      </c>
      <c r="H1252" s="17" t="s">
        <v>5866</v>
      </c>
      <c r="I1252" s="17">
        <v>9.26</v>
      </c>
      <c r="J1252" s="17" t="s">
        <v>20</v>
      </c>
      <c r="K1252" s="17" t="s">
        <v>21</v>
      </c>
      <c r="L1252" s="21" t="s">
        <v>76</v>
      </c>
      <c r="M1252" s="21" t="s">
        <v>165</v>
      </c>
    </row>
    <row r="1253" ht="64" customHeight="1" spans="1:13">
      <c r="A1253" s="16">
        <v>1251</v>
      </c>
      <c r="B1253" s="17" t="s">
        <v>4562</v>
      </c>
      <c r="C1253" s="17" t="s">
        <v>5867</v>
      </c>
      <c r="D1253" s="17" t="s">
        <v>520</v>
      </c>
      <c r="E1253" s="18">
        <v>1120</v>
      </c>
      <c r="F1253" s="17" t="s">
        <v>5868</v>
      </c>
      <c r="G1253" s="17" t="s">
        <v>5869</v>
      </c>
      <c r="H1253" s="17" t="s">
        <v>5870</v>
      </c>
      <c r="I1253" s="17">
        <v>9.26</v>
      </c>
      <c r="J1253" s="17" t="s">
        <v>20</v>
      </c>
      <c r="K1253" s="17" t="s">
        <v>21</v>
      </c>
      <c r="L1253" s="21" t="s">
        <v>76</v>
      </c>
      <c r="M1253" s="21" t="s">
        <v>77</v>
      </c>
    </row>
    <row r="1254" ht="64" customHeight="1" spans="1:13">
      <c r="A1254" s="16">
        <v>1252</v>
      </c>
      <c r="B1254" s="17" t="s">
        <v>2414</v>
      </c>
      <c r="C1254" s="17" t="s">
        <v>5871</v>
      </c>
      <c r="D1254" s="17" t="s">
        <v>16</v>
      </c>
      <c r="E1254" s="18">
        <v>300</v>
      </c>
      <c r="F1254" s="17" t="s">
        <v>5872</v>
      </c>
      <c r="G1254" s="17" t="s">
        <v>5873</v>
      </c>
      <c r="H1254" s="17" t="s">
        <v>5874</v>
      </c>
      <c r="I1254" s="17">
        <v>9.26</v>
      </c>
      <c r="J1254" s="17" t="s">
        <v>462</v>
      </c>
      <c r="K1254" s="17" t="s">
        <v>21</v>
      </c>
      <c r="L1254" s="21" t="s">
        <v>739</v>
      </c>
      <c r="M1254" s="21" t="s">
        <v>1749</v>
      </c>
    </row>
    <row r="1255" ht="64" customHeight="1" spans="1:13">
      <c r="A1255" s="16">
        <v>1253</v>
      </c>
      <c r="B1255" s="17" t="s">
        <v>5875</v>
      </c>
      <c r="C1255" s="17" t="s">
        <v>5876</v>
      </c>
      <c r="D1255" s="17" t="s">
        <v>72</v>
      </c>
      <c r="E1255" s="18">
        <v>3174</v>
      </c>
      <c r="F1255" s="17" t="s">
        <v>5877</v>
      </c>
      <c r="G1255" s="17" t="s">
        <v>5878</v>
      </c>
      <c r="H1255" s="17" t="s">
        <v>5879</v>
      </c>
      <c r="I1255" s="17">
        <v>9.27</v>
      </c>
      <c r="J1255" s="17" t="s">
        <v>20</v>
      </c>
      <c r="K1255" s="17" t="s">
        <v>21</v>
      </c>
      <c r="L1255" s="21" t="s">
        <v>76</v>
      </c>
      <c r="M1255" s="21" t="s">
        <v>586</v>
      </c>
    </row>
    <row r="1256" ht="64" customHeight="1" spans="1:13">
      <c r="A1256" s="16">
        <v>1254</v>
      </c>
      <c r="B1256" s="17" t="s">
        <v>5880</v>
      </c>
      <c r="C1256" s="17" t="s">
        <v>5881</v>
      </c>
      <c r="D1256" s="17" t="s">
        <v>16</v>
      </c>
      <c r="E1256" s="18">
        <v>3000</v>
      </c>
      <c r="F1256" s="17" t="s">
        <v>5882</v>
      </c>
      <c r="G1256" s="17" t="s">
        <v>5883</v>
      </c>
      <c r="H1256" s="17" t="s">
        <v>5884</v>
      </c>
      <c r="I1256" s="17">
        <v>9.27</v>
      </c>
      <c r="J1256" s="17" t="s">
        <v>20</v>
      </c>
      <c r="K1256" s="17" t="s">
        <v>21</v>
      </c>
      <c r="L1256" s="21" t="s">
        <v>59</v>
      </c>
      <c r="M1256" s="21" t="s">
        <v>3815</v>
      </c>
    </row>
    <row r="1257" ht="64" customHeight="1" spans="1:13">
      <c r="A1257" s="16">
        <v>1255</v>
      </c>
      <c r="B1257" s="17" t="s">
        <v>2205</v>
      </c>
      <c r="C1257" s="17" t="s">
        <v>5885</v>
      </c>
      <c r="D1257" s="17" t="s">
        <v>520</v>
      </c>
      <c r="E1257" s="18">
        <v>13176</v>
      </c>
      <c r="F1257" s="17" t="s">
        <v>5886</v>
      </c>
      <c r="G1257" s="17" t="s">
        <v>2208</v>
      </c>
      <c r="H1257" s="17" t="s">
        <v>5887</v>
      </c>
      <c r="I1257" s="17">
        <v>9.27</v>
      </c>
      <c r="J1257" s="17" t="s">
        <v>20</v>
      </c>
      <c r="K1257" s="17" t="s">
        <v>21</v>
      </c>
      <c r="L1257" s="21" t="s">
        <v>59</v>
      </c>
      <c r="M1257" s="21" t="s">
        <v>1810</v>
      </c>
    </row>
    <row r="1258" ht="64" customHeight="1" spans="1:13">
      <c r="A1258" s="16">
        <v>1256</v>
      </c>
      <c r="B1258" s="17" t="s">
        <v>5888</v>
      </c>
      <c r="C1258" s="17" t="s">
        <v>5889</v>
      </c>
      <c r="D1258" s="17" t="s">
        <v>16</v>
      </c>
      <c r="E1258" s="18">
        <v>17</v>
      </c>
      <c r="F1258" s="17" t="s">
        <v>5890</v>
      </c>
      <c r="G1258" s="17" t="s">
        <v>5891</v>
      </c>
      <c r="H1258" s="17" t="s">
        <v>5892</v>
      </c>
      <c r="I1258" s="17">
        <v>9.28</v>
      </c>
      <c r="J1258" s="17" t="s">
        <v>20</v>
      </c>
      <c r="K1258" s="17" t="s">
        <v>21</v>
      </c>
      <c r="L1258" s="21" t="s">
        <v>59</v>
      </c>
      <c r="M1258" s="21" t="s">
        <v>59</v>
      </c>
    </row>
    <row r="1259" ht="64" customHeight="1" spans="1:13">
      <c r="A1259" s="16">
        <v>1257</v>
      </c>
      <c r="B1259" s="17" t="s">
        <v>4795</v>
      </c>
      <c r="C1259" s="17" t="s">
        <v>4796</v>
      </c>
      <c r="D1259" s="17" t="s">
        <v>16</v>
      </c>
      <c r="E1259" s="18">
        <v>1750</v>
      </c>
      <c r="F1259" s="17" t="s">
        <v>4797</v>
      </c>
      <c r="G1259" s="17" t="s">
        <v>4798</v>
      </c>
      <c r="H1259" s="17" t="s">
        <v>5893</v>
      </c>
      <c r="I1259" s="17">
        <v>9.28</v>
      </c>
      <c r="J1259" s="17" t="s">
        <v>345</v>
      </c>
      <c r="K1259" s="17" t="s">
        <v>21</v>
      </c>
      <c r="L1259" s="21" t="s">
        <v>59</v>
      </c>
      <c r="M1259" s="21" t="s">
        <v>586</v>
      </c>
    </row>
    <row r="1260" ht="64" customHeight="1" spans="1:13">
      <c r="A1260" s="16">
        <v>1258</v>
      </c>
      <c r="B1260" s="17" t="s">
        <v>5894</v>
      </c>
      <c r="C1260" s="17" t="s">
        <v>5895</v>
      </c>
      <c r="D1260" s="17" t="s">
        <v>16</v>
      </c>
      <c r="E1260" s="18">
        <v>30000</v>
      </c>
      <c r="F1260" s="17" t="s">
        <v>5896</v>
      </c>
      <c r="G1260" s="17" t="s">
        <v>5897</v>
      </c>
      <c r="H1260" s="17" t="s">
        <v>5898</v>
      </c>
      <c r="I1260" s="17">
        <v>9.28</v>
      </c>
      <c r="J1260" s="17" t="s">
        <v>20</v>
      </c>
      <c r="K1260" s="17" t="s">
        <v>21</v>
      </c>
      <c r="L1260" s="21" t="s">
        <v>630</v>
      </c>
      <c r="M1260" s="21" t="s">
        <v>2843</v>
      </c>
    </row>
    <row r="1261" s="4" customFormat="1" ht="64" customHeight="1" spans="1:13">
      <c r="A1261" s="16">
        <v>1259</v>
      </c>
      <c r="B1261" s="17" t="s">
        <v>5627</v>
      </c>
      <c r="C1261" s="17" t="s">
        <v>5899</v>
      </c>
      <c r="D1261" s="17" t="s">
        <v>520</v>
      </c>
      <c r="E1261" s="18">
        <v>1900</v>
      </c>
      <c r="F1261" s="17" t="s">
        <v>5900</v>
      </c>
      <c r="G1261" s="17" t="s">
        <v>5844</v>
      </c>
      <c r="H1261" s="17" t="s">
        <v>5901</v>
      </c>
      <c r="I1261" s="17">
        <v>10.7</v>
      </c>
      <c r="J1261" s="17" t="s">
        <v>20</v>
      </c>
      <c r="K1261" s="17" t="s">
        <v>21</v>
      </c>
      <c r="L1261" s="21" t="s">
        <v>739</v>
      </c>
      <c r="M1261" s="21" t="s">
        <v>1437</v>
      </c>
    </row>
    <row r="1262" ht="64" customHeight="1" spans="1:13">
      <c r="A1262" s="16">
        <v>1260</v>
      </c>
      <c r="B1262" s="17" t="s">
        <v>5902</v>
      </c>
      <c r="C1262" s="17" t="s">
        <v>5903</v>
      </c>
      <c r="D1262" s="17" t="s">
        <v>72</v>
      </c>
      <c r="E1262" s="18">
        <v>992.26</v>
      </c>
      <c r="F1262" s="17" t="s">
        <v>5904</v>
      </c>
      <c r="G1262" s="17" t="s">
        <v>5905</v>
      </c>
      <c r="H1262" s="17" t="s">
        <v>5906</v>
      </c>
      <c r="I1262" s="17">
        <v>10.7</v>
      </c>
      <c r="J1262" s="17" t="s">
        <v>20</v>
      </c>
      <c r="K1262" s="17" t="s">
        <v>21</v>
      </c>
      <c r="L1262" s="21" t="s">
        <v>76</v>
      </c>
      <c r="M1262" s="21" t="s">
        <v>165</v>
      </c>
    </row>
    <row r="1263" ht="64" customHeight="1" spans="1:13">
      <c r="A1263" s="16">
        <v>1261</v>
      </c>
      <c r="B1263" s="17" t="s">
        <v>5907</v>
      </c>
      <c r="C1263" s="17" t="s">
        <v>5908</v>
      </c>
      <c r="D1263" s="17" t="s">
        <v>16</v>
      </c>
      <c r="E1263" s="18">
        <v>6</v>
      </c>
      <c r="F1263" s="17" t="s">
        <v>5909</v>
      </c>
      <c r="G1263" s="17" t="s">
        <v>5910</v>
      </c>
      <c r="H1263" s="17" t="s">
        <v>5911</v>
      </c>
      <c r="I1263" s="17">
        <v>10.7</v>
      </c>
      <c r="J1263" s="17" t="s">
        <v>20</v>
      </c>
      <c r="K1263" s="17" t="s">
        <v>21</v>
      </c>
      <c r="L1263" s="21" t="s">
        <v>76</v>
      </c>
      <c r="M1263" s="21" t="s">
        <v>739</v>
      </c>
    </row>
    <row r="1264" ht="64" customHeight="1" spans="1:13">
      <c r="A1264" s="16">
        <v>1262</v>
      </c>
      <c r="B1264" s="17" t="s">
        <v>5907</v>
      </c>
      <c r="C1264" s="17" t="s">
        <v>5912</v>
      </c>
      <c r="D1264" s="17" t="s">
        <v>16</v>
      </c>
      <c r="E1264" s="18">
        <v>7.3</v>
      </c>
      <c r="F1264" s="17" t="s">
        <v>5913</v>
      </c>
      <c r="G1264" s="17" t="s">
        <v>5914</v>
      </c>
      <c r="H1264" s="17" t="s">
        <v>5915</v>
      </c>
      <c r="I1264" s="17">
        <v>10.7</v>
      </c>
      <c r="J1264" s="17" t="s">
        <v>20</v>
      </c>
      <c r="K1264" s="17" t="s">
        <v>21</v>
      </c>
      <c r="L1264" s="21" t="s">
        <v>76</v>
      </c>
      <c r="M1264" s="21" t="s">
        <v>76</v>
      </c>
    </row>
    <row r="1265" ht="64" customHeight="1" spans="1:13">
      <c r="A1265" s="16">
        <v>1263</v>
      </c>
      <c r="B1265" s="17" t="s">
        <v>5907</v>
      </c>
      <c r="C1265" s="17" t="s">
        <v>5916</v>
      </c>
      <c r="D1265" s="17" t="s">
        <v>16</v>
      </c>
      <c r="E1265" s="18">
        <v>12</v>
      </c>
      <c r="F1265" s="17" t="s">
        <v>5917</v>
      </c>
      <c r="G1265" s="17" t="s">
        <v>5918</v>
      </c>
      <c r="H1265" s="17" t="s">
        <v>5919</v>
      </c>
      <c r="I1265" s="17">
        <v>10.7</v>
      </c>
      <c r="J1265" s="17" t="s">
        <v>20</v>
      </c>
      <c r="K1265" s="17" t="s">
        <v>21</v>
      </c>
      <c r="L1265" s="21" t="s">
        <v>76</v>
      </c>
      <c r="M1265" s="21" t="s">
        <v>739</v>
      </c>
    </row>
    <row r="1266" ht="64" customHeight="1" spans="1:13">
      <c r="A1266" s="16">
        <v>1264</v>
      </c>
      <c r="B1266" s="17" t="s">
        <v>5920</v>
      </c>
      <c r="C1266" s="17" t="s">
        <v>5921</v>
      </c>
      <c r="D1266" s="17" t="s">
        <v>16</v>
      </c>
      <c r="E1266" s="18">
        <v>100000</v>
      </c>
      <c r="F1266" s="17" t="s">
        <v>5922</v>
      </c>
      <c r="G1266" s="17" t="s">
        <v>5923</v>
      </c>
      <c r="H1266" s="17" t="s">
        <v>5924</v>
      </c>
      <c r="I1266" s="17">
        <v>10.7</v>
      </c>
      <c r="J1266" s="17" t="s">
        <v>20</v>
      </c>
      <c r="K1266" s="17" t="s">
        <v>21</v>
      </c>
      <c r="L1266" s="21" t="s">
        <v>739</v>
      </c>
      <c r="M1266" s="21" t="s">
        <v>2832</v>
      </c>
    </row>
    <row r="1267" ht="64" customHeight="1" spans="1:13">
      <c r="A1267" s="16">
        <v>1265</v>
      </c>
      <c r="B1267" s="17" t="s">
        <v>3971</v>
      </c>
      <c r="C1267" s="17" t="s">
        <v>5925</v>
      </c>
      <c r="D1267" s="17" t="s">
        <v>16</v>
      </c>
      <c r="E1267" s="18">
        <v>10000</v>
      </c>
      <c r="F1267" s="17" t="s">
        <v>5926</v>
      </c>
      <c r="G1267" s="17" t="s">
        <v>4396</v>
      </c>
      <c r="H1267" s="17" t="s">
        <v>5927</v>
      </c>
      <c r="I1267" s="17">
        <v>10.7</v>
      </c>
      <c r="J1267" s="17" t="s">
        <v>462</v>
      </c>
      <c r="K1267" s="17" t="s">
        <v>21</v>
      </c>
      <c r="L1267" s="21" t="s">
        <v>165</v>
      </c>
      <c r="M1267" s="21" t="s">
        <v>607</v>
      </c>
    </row>
    <row r="1268" ht="64" customHeight="1" spans="1:13">
      <c r="A1268" s="16">
        <v>1266</v>
      </c>
      <c r="B1268" s="17" t="s">
        <v>3971</v>
      </c>
      <c r="C1268" s="17" t="s">
        <v>5928</v>
      </c>
      <c r="D1268" s="17" t="s">
        <v>16</v>
      </c>
      <c r="E1268" s="18">
        <v>20000</v>
      </c>
      <c r="F1268" s="17" t="s">
        <v>5929</v>
      </c>
      <c r="G1268" s="17" t="s">
        <v>4396</v>
      </c>
      <c r="H1268" s="17" t="s">
        <v>5930</v>
      </c>
      <c r="I1268" s="17">
        <v>10.7</v>
      </c>
      <c r="J1268" s="17" t="s">
        <v>462</v>
      </c>
      <c r="K1268" s="17" t="s">
        <v>21</v>
      </c>
      <c r="L1268" s="21" t="s">
        <v>165</v>
      </c>
      <c r="M1268" s="21" t="s">
        <v>607</v>
      </c>
    </row>
    <row r="1269" ht="64" customHeight="1" spans="1:13">
      <c r="A1269" s="16">
        <v>1267</v>
      </c>
      <c r="B1269" s="17" t="s">
        <v>5907</v>
      </c>
      <c r="C1269" s="17" t="s">
        <v>5931</v>
      </c>
      <c r="D1269" s="17" t="s">
        <v>16</v>
      </c>
      <c r="E1269" s="18">
        <v>9</v>
      </c>
      <c r="F1269" s="17" t="s">
        <v>5932</v>
      </c>
      <c r="G1269" s="17" t="s">
        <v>5933</v>
      </c>
      <c r="H1269" s="17" t="s">
        <v>5934</v>
      </c>
      <c r="I1269" s="17">
        <v>10.7</v>
      </c>
      <c r="J1269" s="17" t="s">
        <v>20</v>
      </c>
      <c r="K1269" s="17" t="s">
        <v>21</v>
      </c>
      <c r="L1269" s="21" t="s">
        <v>76</v>
      </c>
      <c r="M1269" s="21" t="s">
        <v>739</v>
      </c>
    </row>
    <row r="1270" ht="64" customHeight="1" spans="1:13">
      <c r="A1270" s="16">
        <v>1268</v>
      </c>
      <c r="B1270" s="17" t="s">
        <v>5907</v>
      </c>
      <c r="C1270" s="17" t="s">
        <v>5935</v>
      </c>
      <c r="D1270" s="17" t="s">
        <v>16</v>
      </c>
      <c r="E1270" s="18">
        <v>10</v>
      </c>
      <c r="F1270" s="17" t="s">
        <v>5936</v>
      </c>
      <c r="G1270" s="17" t="s">
        <v>5937</v>
      </c>
      <c r="H1270" s="17" t="s">
        <v>5938</v>
      </c>
      <c r="I1270" s="17">
        <v>10.7</v>
      </c>
      <c r="J1270" s="17" t="s">
        <v>20</v>
      </c>
      <c r="K1270" s="17" t="s">
        <v>21</v>
      </c>
      <c r="L1270" s="21" t="s">
        <v>76</v>
      </c>
      <c r="M1270" s="21" t="s">
        <v>739</v>
      </c>
    </row>
    <row r="1271" ht="64" customHeight="1" spans="1:13">
      <c r="A1271" s="16">
        <v>1269</v>
      </c>
      <c r="B1271" s="17" t="s">
        <v>5907</v>
      </c>
      <c r="C1271" s="17" t="s">
        <v>5939</v>
      </c>
      <c r="D1271" s="17" t="s">
        <v>16</v>
      </c>
      <c r="E1271" s="18">
        <v>6</v>
      </c>
      <c r="F1271" s="17" t="s">
        <v>5940</v>
      </c>
      <c r="G1271" s="17" t="s">
        <v>5941</v>
      </c>
      <c r="H1271" s="17" t="s">
        <v>5942</v>
      </c>
      <c r="I1271" s="17">
        <v>10.7</v>
      </c>
      <c r="J1271" s="17" t="s">
        <v>20</v>
      </c>
      <c r="K1271" s="17" t="s">
        <v>21</v>
      </c>
      <c r="L1271" s="21" t="s">
        <v>76</v>
      </c>
      <c r="M1271" s="21" t="s">
        <v>739</v>
      </c>
    </row>
    <row r="1272" ht="64" customHeight="1" spans="1:13">
      <c r="A1272" s="16">
        <v>1270</v>
      </c>
      <c r="B1272" s="17" t="s">
        <v>5907</v>
      </c>
      <c r="C1272" s="17" t="s">
        <v>5943</v>
      </c>
      <c r="D1272" s="17" t="s">
        <v>16</v>
      </c>
      <c r="E1272" s="18">
        <v>9</v>
      </c>
      <c r="F1272" s="17" t="s">
        <v>5944</v>
      </c>
      <c r="G1272" s="17" t="s">
        <v>5945</v>
      </c>
      <c r="H1272" s="17" t="s">
        <v>5946</v>
      </c>
      <c r="I1272" s="17">
        <v>10.7</v>
      </c>
      <c r="J1272" s="17" t="s">
        <v>20</v>
      </c>
      <c r="K1272" s="17" t="s">
        <v>21</v>
      </c>
      <c r="L1272" s="21" t="s">
        <v>76</v>
      </c>
      <c r="M1272" s="21" t="s">
        <v>739</v>
      </c>
    </row>
    <row r="1273" ht="64" customHeight="1" spans="1:13">
      <c r="A1273" s="16">
        <v>1271</v>
      </c>
      <c r="B1273" s="17" t="s">
        <v>5907</v>
      </c>
      <c r="C1273" s="17" t="s">
        <v>5947</v>
      </c>
      <c r="D1273" s="17" t="s">
        <v>16</v>
      </c>
      <c r="E1273" s="18">
        <v>10</v>
      </c>
      <c r="F1273" s="17" t="s">
        <v>5948</v>
      </c>
      <c r="G1273" s="17" t="s">
        <v>5933</v>
      </c>
      <c r="H1273" s="17" t="s">
        <v>5949</v>
      </c>
      <c r="I1273" s="17">
        <v>10.7</v>
      </c>
      <c r="J1273" s="17" t="s">
        <v>20</v>
      </c>
      <c r="K1273" s="17" t="s">
        <v>21</v>
      </c>
      <c r="L1273" s="21" t="s">
        <v>76</v>
      </c>
      <c r="M1273" s="21" t="s">
        <v>739</v>
      </c>
    </row>
    <row r="1274" ht="64" customHeight="1" spans="1:13">
      <c r="A1274" s="16">
        <v>1272</v>
      </c>
      <c r="B1274" s="17" t="s">
        <v>5907</v>
      </c>
      <c r="C1274" s="17" t="s">
        <v>5950</v>
      </c>
      <c r="D1274" s="17" t="s">
        <v>16</v>
      </c>
      <c r="E1274" s="18">
        <v>8</v>
      </c>
      <c r="F1274" s="17" t="s">
        <v>5951</v>
      </c>
      <c r="G1274" s="17" t="s">
        <v>5952</v>
      </c>
      <c r="H1274" s="17" t="s">
        <v>5953</v>
      </c>
      <c r="I1274" s="17">
        <v>10.7</v>
      </c>
      <c r="J1274" s="17" t="s">
        <v>20</v>
      </c>
      <c r="K1274" s="17" t="s">
        <v>21</v>
      </c>
      <c r="L1274" s="21" t="s">
        <v>76</v>
      </c>
      <c r="M1274" s="21" t="s">
        <v>739</v>
      </c>
    </row>
    <row r="1275" ht="64" customHeight="1" spans="1:13">
      <c r="A1275" s="16">
        <v>1273</v>
      </c>
      <c r="B1275" s="17" t="s">
        <v>5907</v>
      </c>
      <c r="C1275" s="17" t="s">
        <v>5954</v>
      </c>
      <c r="D1275" s="17" t="s">
        <v>16</v>
      </c>
      <c r="E1275" s="18">
        <v>4</v>
      </c>
      <c r="F1275" s="17" t="s">
        <v>5955</v>
      </c>
      <c r="G1275" s="17" t="s">
        <v>5933</v>
      </c>
      <c r="H1275" s="17" t="s">
        <v>5956</v>
      </c>
      <c r="I1275" s="17">
        <v>10.7</v>
      </c>
      <c r="J1275" s="17" t="s">
        <v>20</v>
      </c>
      <c r="K1275" s="17" t="s">
        <v>21</v>
      </c>
      <c r="L1275" s="21" t="s">
        <v>76</v>
      </c>
      <c r="M1275" s="21" t="s">
        <v>739</v>
      </c>
    </row>
    <row r="1276" ht="64" customHeight="1" spans="1:13">
      <c r="A1276" s="16">
        <v>1274</v>
      </c>
      <c r="B1276" s="17" t="s">
        <v>5907</v>
      </c>
      <c r="C1276" s="17" t="s">
        <v>5957</v>
      </c>
      <c r="D1276" s="17" t="s">
        <v>16</v>
      </c>
      <c r="E1276" s="18">
        <v>5</v>
      </c>
      <c r="F1276" s="17" t="s">
        <v>5958</v>
      </c>
      <c r="G1276" s="17" t="s">
        <v>5959</v>
      </c>
      <c r="H1276" s="17" t="s">
        <v>5960</v>
      </c>
      <c r="I1276" s="17">
        <v>10.7</v>
      </c>
      <c r="J1276" s="17" t="s">
        <v>20</v>
      </c>
      <c r="K1276" s="17" t="s">
        <v>21</v>
      </c>
      <c r="L1276" s="21" t="s">
        <v>76</v>
      </c>
      <c r="M1276" s="21" t="s">
        <v>739</v>
      </c>
    </row>
    <row r="1277" ht="64" customHeight="1" spans="1:13">
      <c r="A1277" s="16">
        <v>1275</v>
      </c>
      <c r="B1277" s="17" t="s">
        <v>5907</v>
      </c>
      <c r="C1277" s="17" t="s">
        <v>5961</v>
      </c>
      <c r="D1277" s="17" t="s">
        <v>16</v>
      </c>
      <c r="E1277" s="18">
        <v>10</v>
      </c>
      <c r="F1277" s="17" t="s">
        <v>5962</v>
      </c>
      <c r="G1277" s="17" t="s">
        <v>5963</v>
      </c>
      <c r="H1277" s="17" t="s">
        <v>5964</v>
      </c>
      <c r="I1277" s="17">
        <v>10.7</v>
      </c>
      <c r="J1277" s="17" t="s">
        <v>20</v>
      </c>
      <c r="K1277" s="17" t="s">
        <v>21</v>
      </c>
      <c r="L1277" s="21" t="s">
        <v>76</v>
      </c>
      <c r="M1277" s="21" t="s">
        <v>739</v>
      </c>
    </row>
    <row r="1278" ht="59" customHeight="1" spans="1:13">
      <c r="A1278" s="16">
        <v>1276</v>
      </c>
      <c r="B1278" s="17" t="s">
        <v>5907</v>
      </c>
      <c r="C1278" s="17" t="s">
        <v>5965</v>
      </c>
      <c r="D1278" s="17" t="s">
        <v>16</v>
      </c>
      <c r="E1278" s="18">
        <v>4</v>
      </c>
      <c r="F1278" s="17" t="s">
        <v>5966</v>
      </c>
      <c r="G1278" s="17" t="s">
        <v>5967</v>
      </c>
      <c r="H1278" s="17" t="s">
        <v>5968</v>
      </c>
      <c r="I1278" s="17">
        <v>10.7</v>
      </c>
      <c r="J1278" s="17" t="s">
        <v>20</v>
      </c>
      <c r="K1278" s="17" t="s">
        <v>21</v>
      </c>
      <c r="L1278" s="21" t="s">
        <v>76</v>
      </c>
      <c r="M1278" s="21" t="s">
        <v>739</v>
      </c>
    </row>
    <row r="1279" ht="59" customHeight="1" spans="1:13">
      <c r="A1279" s="16">
        <v>1277</v>
      </c>
      <c r="B1279" s="17" t="s">
        <v>5907</v>
      </c>
      <c r="C1279" s="17" t="s">
        <v>5969</v>
      </c>
      <c r="D1279" s="17" t="s">
        <v>16</v>
      </c>
      <c r="E1279" s="18">
        <v>5</v>
      </c>
      <c r="F1279" s="17" t="s">
        <v>5970</v>
      </c>
      <c r="G1279" s="17" t="s">
        <v>5963</v>
      </c>
      <c r="H1279" s="17" t="s">
        <v>5971</v>
      </c>
      <c r="I1279" s="17">
        <v>10.7</v>
      </c>
      <c r="J1279" s="17" t="s">
        <v>20</v>
      </c>
      <c r="K1279" s="17" t="s">
        <v>21</v>
      </c>
      <c r="L1279" s="21" t="s">
        <v>76</v>
      </c>
      <c r="M1279" s="21" t="s">
        <v>739</v>
      </c>
    </row>
    <row r="1280" ht="59" customHeight="1" spans="1:13">
      <c r="A1280" s="16">
        <v>1278</v>
      </c>
      <c r="B1280" s="17" t="s">
        <v>5907</v>
      </c>
      <c r="C1280" s="17" t="s">
        <v>5972</v>
      </c>
      <c r="D1280" s="17" t="s">
        <v>16</v>
      </c>
      <c r="E1280" s="18">
        <v>12</v>
      </c>
      <c r="F1280" s="17" t="s">
        <v>5973</v>
      </c>
      <c r="G1280" s="17" t="s">
        <v>5974</v>
      </c>
      <c r="H1280" s="17" t="s">
        <v>5975</v>
      </c>
      <c r="I1280" s="17">
        <v>10.7</v>
      </c>
      <c r="J1280" s="17" t="s">
        <v>20</v>
      </c>
      <c r="K1280" s="17" t="s">
        <v>21</v>
      </c>
      <c r="L1280" s="21" t="s">
        <v>76</v>
      </c>
      <c r="M1280" s="21" t="s">
        <v>739</v>
      </c>
    </row>
    <row r="1281" ht="59" customHeight="1" spans="1:13">
      <c r="A1281" s="16">
        <v>1279</v>
      </c>
      <c r="B1281" s="17" t="s">
        <v>5907</v>
      </c>
      <c r="C1281" s="17" t="s">
        <v>5976</v>
      </c>
      <c r="D1281" s="17" t="s">
        <v>16</v>
      </c>
      <c r="E1281" s="18">
        <v>10</v>
      </c>
      <c r="F1281" s="17" t="s">
        <v>5977</v>
      </c>
      <c r="G1281" s="17" t="s">
        <v>5963</v>
      </c>
      <c r="H1281" s="17" t="s">
        <v>5978</v>
      </c>
      <c r="I1281" s="17">
        <v>10.7</v>
      </c>
      <c r="J1281" s="17" t="s">
        <v>20</v>
      </c>
      <c r="K1281" s="17" t="s">
        <v>21</v>
      </c>
      <c r="L1281" s="21" t="s">
        <v>76</v>
      </c>
      <c r="M1281" s="21" t="s">
        <v>739</v>
      </c>
    </row>
    <row r="1282" ht="59" customHeight="1" spans="1:13">
      <c r="A1282" s="16">
        <v>1280</v>
      </c>
      <c r="B1282" s="17" t="s">
        <v>3971</v>
      </c>
      <c r="C1282" s="17" t="s">
        <v>5979</v>
      </c>
      <c r="D1282" s="17" t="s">
        <v>16</v>
      </c>
      <c r="E1282" s="18">
        <v>38000</v>
      </c>
      <c r="F1282" s="17" t="s">
        <v>5980</v>
      </c>
      <c r="G1282" s="17" t="s">
        <v>4396</v>
      </c>
      <c r="H1282" s="17" t="s">
        <v>5981</v>
      </c>
      <c r="I1282" s="17">
        <v>10.7</v>
      </c>
      <c r="J1282" s="17" t="s">
        <v>462</v>
      </c>
      <c r="K1282" s="17" t="s">
        <v>21</v>
      </c>
      <c r="L1282" s="21" t="s">
        <v>165</v>
      </c>
      <c r="M1282" s="21" t="s">
        <v>410</v>
      </c>
    </row>
    <row r="1283" ht="59" customHeight="1" spans="1:13">
      <c r="A1283" s="16">
        <v>1281</v>
      </c>
      <c r="B1283" s="17" t="s">
        <v>3971</v>
      </c>
      <c r="C1283" s="17" t="s">
        <v>5982</v>
      </c>
      <c r="D1283" s="17" t="s">
        <v>16</v>
      </c>
      <c r="E1283" s="18">
        <v>15000</v>
      </c>
      <c r="F1283" s="17" t="s">
        <v>5983</v>
      </c>
      <c r="G1283" s="17" t="s">
        <v>5984</v>
      </c>
      <c r="H1283" s="17" t="s">
        <v>5985</v>
      </c>
      <c r="I1283" s="17">
        <v>10.7</v>
      </c>
      <c r="J1283" s="17" t="s">
        <v>462</v>
      </c>
      <c r="K1283" s="17" t="s">
        <v>21</v>
      </c>
      <c r="L1283" s="21" t="s">
        <v>165</v>
      </c>
      <c r="M1283" s="21" t="s">
        <v>410</v>
      </c>
    </row>
    <row r="1284" ht="59" customHeight="1" spans="1:13">
      <c r="A1284" s="16">
        <v>1282</v>
      </c>
      <c r="B1284" s="17" t="s">
        <v>5907</v>
      </c>
      <c r="C1284" s="17" t="s">
        <v>5986</v>
      </c>
      <c r="D1284" s="17" t="s">
        <v>16</v>
      </c>
      <c r="E1284" s="18">
        <v>16</v>
      </c>
      <c r="F1284" s="17" t="s">
        <v>5987</v>
      </c>
      <c r="G1284" s="17" t="s">
        <v>5988</v>
      </c>
      <c r="H1284" s="17" t="s">
        <v>5989</v>
      </c>
      <c r="I1284" s="17">
        <v>10.8</v>
      </c>
      <c r="J1284" s="17" t="s">
        <v>20</v>
      </c>
      <c r="K1284" s="17" t="s">
        <v>21</v>
      </c>
      <c r="L1284" s="21" t="s">
        <v>76</v>
      </c>
      <c r="M1284" s="21" t="s">
        <v>739</v>
      </c>
    </row>
    <row r="1285" s="5" customFormat="1" ht="59" customHeight="1" spans="1:13">
      <c r="A1285" s="16">
        <v>1283</v>
      </c>
      <c r="B1285" s="31" t="s">
        <v>5990</v>
      </c>
      <c r="C1285" s="31" t="s">
        <v>5991</v>
      </c>
      <c r="D1285" s="31" t="s">
        <v>16</v>
      </c>
      <c r="E1285" s="32">
        <v>3500</v>
      </c>
      <c r="F1285" s="31" t="s">
        <v>5992</v>
      </c>
      <c r="G1285" s="31" t="s">
        <v>5993</v>
      </c>
      <c r="H1285" s="31" t="s">
        <v>5994</v>
      </c>
      <c r="I1285" s="31">
        <v>10.8</v>
      </c>
      <c r="J1285" s="31" t="s">
        <v>20</v>
      </c>
      <c r="K1285" s="31" t="s">
        <v>21</v>
      </c>
      <c r="L1285" s="35" t="s">
        <v>165</v>
      </c>
      <c r="M1285" s="35" t="s">
        <v>607</v>
      </c>
    </row>
    <row r="1286" ht="59" customHeight="1" spans="1:13">
      <c r="A1286" s="16">
        <v>1284</v>
      </c>
      <c r="B1286" s="17" t="s">
        <v>5995</v>
      </c>
      <c r="C1286" s="17" t="s">
        <v>5996</v>
      </c>
      <c r="D1286" s="17" t="s">
        <v>341</v>
      </c>
      <c r="E1286" s="18">
        <v>3050</v>
      </c>
      <c r="F1286" s="17" t="s">
        <v>5997</v>
      </c>
      <c r="G1286" s="17" t="s">
        <v>5998</v>
      </c>
      <c r="H1286" s="17" t="s">
        <v>5999</v>
      </c>
      <c r="I1286" s="17">
        <v>10.8</v>
      </c>
      <c r="J1286" s="17" t="s">
        <v>462</v>
      </c>
      <c r="K1286" s="17" t="s">
        <v>21</v>
      </c>
      <c r="L1286" s="21" t="s">
        <v>165</v>
      </c>
      <c r="M1286" s="21" t="s">
        <v>4080</v>
      </c>
    </row>
    <row r="1287" ht="59" customHeight="1" spans="1:13">
      <c r="A1287" s="16">
        <v>1285</v>
      </c>
      <c r="B1287" s="17" t="s">
        <v>3971</v>
      </c>
      <c r="C1287" s="17" t="s">
        <v>6000</v>
      </c>
      <c r="D1287" s="17" t="s">
        <v>16</v>
      </c>
      <c r="E1287" s="18">
        <v>55800</v>
      </c>
      <c r="F1287" s="17" t="s">
        <v>6001</v>
      </c>
      <c r="G1287" s="17" t="s">
        <v>4396</v>
      </c>
      <c r="H1287" s="17" t="s">
        <v>6002</v>
      </c>
      <c r="I1287" s="17">
        <v>10.8</v>
      </c>
      <c r="J1287" s="17" t="s">
        <v>462</v>
      </c>
      <c r="K1287" s="17" t="s">
        <v>21</v>
      </c>
      <c r="L1287" s="21" t="s">
        <v>165</v>
      </c>
      <c r="M1287" s="21" t="s">
        <v>529</v>
      </c>
    </row>
    <row r="1288" ht="59" customHeight="1" spans="1:13">
      <c r="A1288" s="16">
        <v>1286</v>
      </c>
      <c r="B1288" s="17" t="s">
        <v>5907</v>
      </c>
      <c r="C1288" s="17" t="s">
        <v>6003</v>
      </c>
      <c r="D1288" s="17" t="s">
        <v>16</v>
      </c>
      <c r="E1288" s="18">
        <v>16</v>
      </c>
      <c r="F1288" s="17" t="s">
        <v>6004</v>
      </c>
      <c r="G1288" s="17" t="s">
        <v>6005</v>
      </c>
      <c r="H1288" s="17" t="s">
        <v>6006</v>
      </c>
      <c r="I1288" s="17">
        <v>10.8</v>
      </c>
      <c r="J1288" s="17" t="s">
        <v>20</v>
      </c>
      <c r="K1288" s="17" t="s">
        <v>21</v>
      </c>
      <c r="L1288" s="21" t="s">
        <v>76</v>
      </c>
      <c r="M1288" s="21" t="s">
        <v>739</v>
      </c>
    </row>
    <row r="1289" ht="59" customHeight="1" spans="1:13">
      <c r="A1289" s="16">
        <v>1287</v>
      </c>
      <c r="B1289" s="17" t="s">
        <v>5907</v>
      </c>
      <c r="C1289" s="17" t="s">
        <v>6007</v>
      </c>
      <c r="D1289" s="17" t="s">
        <v>16</v>
      </c>
      <c r="E1289" s="18">
        <v>6</v>
      </c>
      <c r="F1289" s="17" t="s">
        <v>6008</v>
      </c>
      <c r="G1289" s="17" t="s">
        <v>6009</v>
      </c>
      <c r="H1289" s="17" t="s">
        <v>6010</v>
      </c>
      <c r="I1289" s="17">
        <v>10.8</v>
      </c>
      <c r="J1289" s="17" t="s">
        <v>20</v>
      </c>
      <c r="K1289" s="17" t="s">
        <v>21</v>
      </c>
      <c r="L1289" s="21" t="s">
        <v>76</v>
      </c>
      <c r="M1289" s="21" t="s">
        <v>739</v>
      </c>
    </row>
    <row r="1290" ht="59" customHeight="1" spans="1:13">
      <c r="A1290" s="16">
        <v>1288</v>
      </c>
      <c r="B1290" s="17" t="s">
        <v>6011</v>
      </c>
      <c r="C1290" s="17" t="s">
        <v>6012</v>
      </c>
      <c r="D1290" s="17" t="s">
        <v>16</v>
      </c>
      <c r="E1290" s="18">
        <v>33</v>
      </c>
      <c r="F1290" s="17" t="s">
        <v>6013</v>
      </c>
      <c r="G1290" s="17" t="s">
        <v>6014</v>
      </c>
      <c r="H1290" s="17" t="s">
        <v>6015</v>
      </c>
      <c r="I1290" s="17">
        <v>10.8</v>
      </c>
      <c r="J1290" s="17" t="s">
        <v>20</v>
      </c>
      <c r="K1290" s="17" t="s">
        <v>21</v>
      </c>
      <c r="L1290" s="21" t="s">
        <v>76</v>
      </c>
      <c r="M1290" s="21" t="s">
        <v>76</v>
      </c>
    </row>
    <row r="1291" ht="59" customHeight="1" spans="1:13">
      <c r="A1291" s="16">
        <v>1289</v>
      </c>
      <c r="B1291" s="17" t="s">
        <v>6016</v>
      </c>
      <c r="C1291" s="17" t="s">
        <v>6017</v>
      </c>
      <c r="D1291" s="17" t="s">
        <v>16</v>
      </c>
      <c r="E1291" s="18">
        <v>10000</v>
      </c>
      <c r="F1291" s="17" t="s">
        <v>6018</v>
      </c>
      <c r="G1291" s="17" t="s">
        <v>6019</v>
      </c>
      <c r="H1291" s="17" t="s">
        <v>6020</v>
      </c>
      <c r="I1291" s="17">
        <v>10.9</v>
      </c>
      <c r="J1291" s="17" t="s">
        <v>20</v>
      </c>
      <c r="K1291" s="17" t="s">
        <v>21</v>
      </c>
      <c r="L1291" s="21" t="s">
        <v>165</v>
      </c>
      <c r="M1291" s="21" t="s">
        <v>4080</v>
      </c>
    </row>
    <row r="1292" ht="59" customHeight="1" spans="1:13">
      <c r="A1292" s="16">
        <v>1290</v>
      </c>
      <c r="B1292" s="17" t="s">
        <v>3971</v>
      </c>
      <c r="C1292" s="17" t="s">
        <v>6021</v>
      </c>
      <c r="D1292" s="17" t="s">
        <v>341</v>
      </c>
      <c r="E1292" s="18">
        <v>21000</v>
      </c>
      <c r="F1292" s="17" t="s">
        <v>6022</v>
      </c>
      <c r="G1292" s="17" t="s">
        <v>4396</v>
      </c>
      <c r="H1292" s="17" t="s">
        <v>6023</v>
      </c>
      <c r="I1292" s="17">
        <v>10.9</v>
      </c>
      <c r="J1292" s="17" t="s">
        <v>20</v>
      </c>
      <c r="K1292" s="17" t="s">
        <v>21</v>
      </c>
      <c r="L1292" s="21" t="s">
        <v>171</v>
      </c>
      <c r="M1292" s="21" t="s">
        <v>410</v>
      </c>
    </row>
    <row r="1293" ht="59" customHeight="1" spans="1:13">
      <c r="A1293" s="16">
        <v>1291</v>
      </c>
      <c r="B1293" s="17" t="s">
        <v>5907</v>
      </c>
      <c r="C1293" s="17" t="s">
        <v>6024</v>
      </c>
      <c r="D1293" s="17" t="s">
        <v>16</v>
      </c>
      <c r="E1293" s="18">
        <v>8.6</v>
      </c>
      <c r="F1293" s="17" t="s">
        <v>6025</v>
      </c>
      <c r="G1293" s="17" t="s">
        <v>6026</v>
      </c>
      <c r="H1293" s="17" t="s">
        <v>6027</v>
      </c>
      <c r="I1293" s="17">
        <v>10.9</v>
      </c>
      <c r="J1293" s="17" t="s">
        <v>20</v>
      </c>
      <c r="K1293" s="17" t="s">
        <v>21</v>
      </c>
      <c r="L1293" s="21" t="s">
        <v>76</v>
      </c>
      <c r="M1293" s="21" t="s">
        <v>76</v>
      </c>
    </row>
    <row r="1294" ht="59" customHeight="1" spans="1:13">
      <c r="A1294" s="16">
        <v>1292</v>
      </c>
      <c r="B1294" s="17" t="s">
        <v>5907</v>
      </c>
      <c r="C1294" s="17" t="s">
        <v>6028</v>
      </c>
      <c r="D1294" s="17" t="s">
        <v>16</v>
      </c>
      <c r="E1294" s="18">
        <v>6.2</v>
      </c>
      <c r="F1294" s="17" t="s">
        <v>6029</v>
      </c>
      <c r="G1294" s="17" t="s">
        <v>6030</v>
      </c>
      <c r="H1294" s="17" t="s">
        <v>6031</v>
      </c>
      <c r="I1294" s="17">
        <v>10.9</v>
      </c>
      <c r="J1294" s="17" t="s">
        <v>20</v>
      </c>
      <c r="K1294" s="17" t="s">
        <v>21</v>
      </c>
      <c r="L1294" s="21" t="s">
        <v>76</v>
      </c>
      <c r="M1294" s="21" t="s">
        <v>76</v>
      </c>
    </row>
    <row r="1295" ht="59" customHeight="1" spans="1:13">
      <c r="A1295" s="16">
        <v>1293</v>
      </c>
      <c r="B1295" s="17" t="s">
        <v>5907</v>
      </c>
      <c r="C1295" s="17" t="s">
        <v>6032</v>
      </c>
      <c r="D1295" s="17" t="s">
        <v>16</v>
      </c>
      <c r="E1295" s="18">
        <v>29.5</v>
      </c>
      <c r="F1295" s="17" t="s">
        <v>6033</v>
      </c>
      <c r="G1295" s="17" t="s">
        <v>6034</v>
      </c>
      <c r="H1295" s="17" t="s">
        <v>6035</v>
      </c>
      <c r="I1295" s="17">
        <v>10.9</v>
      </c>
      <c r="J1295" s="17" t="s">
        <v>20</v>
      </c>
      <c r="K1295" s="17" t="s">
        <v>21</v>
      </c>
      <c r="L1295" s="21" t="s">
        <v>76</v>
      </c>
      <c r="M1295" s="21" t="s">
        <v>76</v>
      </c>
    </row>
    <row r="1296" ht="59" customHeight="1" spans="1:13">
      <c r="A1296" s="16">
        <v>1294</v>
      </c>
      <c r="B1296" s="17" t="s">
        <v>5907</v>
      </c>
      <c r="C1296" s="17" t="s">
        <v>6036</v>
      </c>
      <c r="D1296" s="17" t="s">
        <v>16</v>
      </c>
      <c r="E1296" s="18">
        <v>9.6</v>
      </c>
      <c r="F1296" s="17" t="s">
        <v>6037</v>
      </c>
      <c r="G1296" s="17" t="s">
        <v>6038</v>
      </c>
      <c r="H1296" s="17" t="s">
        <v>6039</v>
      </c>
      <c r="I1296" s="17">
        <v>10.9</v>
      </c>
      <c r="J1296" s="17" t="s">
        <v>20</v>
      </c>
      <c r="K1296" s="17" t="s">
        <v>21</v>
      </c>
      <c r="L1296" s="21" t="s">
        <v>76</v>
      </c>
      <c r="M1296" s="21" t="s">
        <v>76</v>
      </c>
    </row>
    <row r="1297" ht="59" customHeight="1" spans="1:13">
      <c r="A1297" s="16">
        <v>1295</v>
      </c>
      <c r="B1297" s="17" t="s">
        <v>5907</v>
      </c>
      <c r="C1297" s="17" t="s">
        <v>6040</v>
      </c>
      <c r="D1297" s="17" t="s">
        <v>16</v>
      </c>
      <c r="E1297" s="18">
        <v>6.8</v>
      </c>
      <c r="F1297" s="17" t="s">
        <v>6041</v>
      </c>
      <c r="G1297" s="17" t="s">
        <v>6042</v>
      </c>
      <c r="H1297" s="17" t="s">
        <v>6043</v>
      </c>
      <c r="I1297" s="17">
        <v>10.9</v>
      </c>
      <c r="J1297" s="17" t="s">
        <v>20</v>
      </c>
      <c r="K1297" s="17" t="s">
        <v>21</v>
      </c>
      <c r="L1297" s="21" t="s">
        <v>76</v>
      </c>
      <c r="M1297" s="21" t="s">
        <v>76</v>
      </c>
    </row>
    <row r="1298" ht="59" customHeight="1" spans="1:13">
      <c r="A1298" s="16">
        <v>1296</v>
      </c>
      <c r="B1298" s="17" t="s">
        <v>5907</v>
      </c>
      <c r="C1298" s="17" t="s">
        <v>6044</v>
      </c>
      <c r="D1298" s="17" t="s">
        <v>16</v>
      </c>
      <c r="E1298" s="18">
        <v>7.3</v>
      </c>
      <c r="F1298" s="17" t="s">
        <v>6045</v>
      </c>
      <c r="G1298" s="17" t="s">
        <v>5914</v>
      </c>
      <c r="H1298" s="17" t="s">
        <v>6046</v>
      </c>
      <c r="I1298" s="17">
        <v>10.9</v>
      </c>
      <c r="J1298" s="17" t="s">
        <v>20</v>
      </c>
      <c r="K1298" s="17" t="s">
        <v>21</v>
      </c>
      <c r="L1298" s="21" t="s">
        <v>76</v>
      </c>
      <c r="M1298" s="21" t="s">
        <v>76</v>
      </c>
    </row>
    <row r="1299" ht="59" customHeight="1" spans="1:13">
      <c r="A1299" s="16">
        <v>1297</v>
      </c>
      <c r="B1299" s="17" t="s">
        <v>5907</v>
      </c>
      <c r="C1299" s="17" t="s">
        <v>6047</v>
      </c>
      <c r="D1299" s="17" t="s">
        <v>16</v>
      </c>
      <c r="E1299" s="18">
        <v>10.4</v>
      </c>
      <c r="F1299" s="17" t="s">
        <v>6048</v>
      </c>
      <c r="G1299" s="17" t="s">
        <v>6049</v>
      </c>
      <c r="H1299" s="17" t="s">
        <v>6050</v>
      </c>
      <c r="I1299" s="17">
        <v>10.9</v>
      </c>
      <c r="J1299" s="17" t="s">
        <v>20</v>
      </c>
      <c r="K1299" s="17" t="s">
        <v>21</v>
      </c>
      <c r="L1299" s="21" t="s">
        <v>76</v>
      </c>
      <c r="M1299" s="21" t="s">
        <v>76</v>
      </c>
    </row>
    <row r="1300" ht="60" customHeight="1" spans="1:13">
      <c r="A1300" s="16">
        <v>1298</v>
      </c>
      <c r="B1300" s="17" t="s">
        <v>5907</v>
      </c>
      <c r="C1300" s="17" t="s">
        <v>6051</v>
      </c>
      <c r="D1300" s="17" t="s">
        <v>16</v>
      </c>
      <c r="E1300" s="18">
        <v>7.3</v>
      </c>
      <c r="F1300" s="17" t="s">
        <v>6052</v>
      </c>
      <c r="G1300" s="17" t="s">
        <v>6053</v>
      </c>
      <c r="H1300" s="17" t="s">
        <v>6054</v>
      </c>
      <c r="I1300" s="17">
        <v>10.9</v>
      </c>
      <c r="J1300" s="17" t="s">
        <v>20</v>
      </c>
      <c r="K1300" s="17" t="s">
        <v>21</v>
      </c>
      <c r="L1300" s="21" t="s">
        <v>76</v>
      </c>
      <c r="M1300" s="21" t="s">
        <v>76</v>
      </c>
    </row>
    <row r="1301" ht="60" customHeight="1" spans="1:13">
      <c r="A1301" s="16">
        <v>1299</v>
      </c>
      <c r="B1301" s="17" t="s">
        <v>5907</v>
      </c>
      <c r="C1301" s="17" t="s">
        <v>6055</v>
      </c>
      <c r="D1301" s="17" t="s">
        <v>16</v>
      </c>
      <c r="E1301" s="18">
        <v>22</v>
      </c>
      <c r="F1301" s="17" t="s">
        <v>6056</v>
      </c>
      <c r="G1301" s="17" t="s">
        <v>6057</v>
      </c>
      <c r="H1301" s="17" t="s">
        <v>6058</v>
      </c>
      <c r="I1301" s="17">
        <v>10.9</v>
      </c>
      <c r="J1301" s="17" t="s">
        <v>20</v>
      </c>
      <c r="K1301" s="17" t="s">
        <v>21</v>
      </c>
      <c r="L1301" s="21" t="s">
        <v>76</v>
      </c>
      <c r="M1301" s="21" t="s">
        <v>76</v>
      </c>
    </row>
    <row r="1302" ht="60" customHeight="1" spans="1:13">
      <c r="A1302" s="16">
        <v>1300</v>
      </c>
      <c r="B1302" s="17" t="s">
        <v>5907</v>
      </c>
      <c r="C1302" s="17" t="s">
        <v>6059</v>
      </c>
      <c r="D1302" s="17" t="s">
        <v>16</v>
      </c>
      <c r="E1302" s="18">
        <v>4.7</v>
      </c>
      <c r="F1302" s="17" t="s">
        <v>6060</v>
      </c>
      <c r="G1302" s="17" t="s">
        <v>6061</v>
      </c>
      <c r="H1302" s="17" t="s">
        <v>6062</v>
      </c>
      <c r="I1302" s="17">
        <v>10.9</v>
      </c>
      <c r="J1302" s="17" t="s">
        <v>20</v>
      </c>
      <c r="K1302" s="17" t="s">
        <v>21</v>
      </c>
      <c r="L1302" s="21" t="s">
        <v>76</v>
      </c>
      <c r="M1302" s="21" t="s">
        <v>76</v>
      </c>
    </row>
    <row r="1303" ht="60" customHeight="1" spans="1:13">
      <c r="A1303" s="16">
        <v>1301</v>
      </c>
      <c r="B1303" s="17" t="s">
        <v>5907</v>
      </c>
      <c r="C1303" s="17" t="s">
        <v>6063</v>
      </c>
      <c r="D1303" s="17" t="s">
        <v>16</v>
      </c>
      <c r="E1303" s="18">
        <v>11.7</v>
      </c>
      <c r="F1303" s="17" t="s">
        <v>6064</v>
      </c>
      <c r="G1303" s="17" t="s">
        <v>6065</v>
      </c>
      <c r="H1303" s="17" t="s">
        <v>6066</v>
      </c>
      <c r="I1303" s="17">
        <v>10.9</v>
      </c>
      <c r="J1303" s="17" t="s">
        <v>20</v>
      </c>
      <c r="K1303" s="17" t="s">
        <v>21</v>
      </c>
      <c r="L1303" s="21" t="s">
        <v>76</v>
      </c>
      <c r="M1303" s="21" t="s">
        <v>76</v>
      </c>
    </row>
    <row r="1304" ht="60" customHeight="1" spans="1:13">
      <c r="A1304" s="16">
        <v>1302</v>
      </c>
      <c r="B1304" s="17" t="s">
        <v>5907</v>
      </c>
      <c r="C1304" s="17" t="s">
        <v>6067</v>
      </c>
      <c r="D1304" s="17" t="s">
        <v>16</v>
      </c>
      <c r="E1304" s="18">
        <v>6.8</v>
      </c>
      <c r="F1304" s="17" t="s">
        <v>6068</v>
      </c>
      <c r="G1304" s="17" t="s">
        <v>6069</v>
      </c>
      <c r="H1304" s="17" t="s">
        <v>6070</v>
      </c>
      <c r="I1304" s="17">
        <v>10.9</v>
      </c>
      <c r="J1304" s="17" t="s">
        <v>20</v>
      </c>
      <c r="K1304" s="17" t="s">
        <v>21</v>
      </c>
      <c r="L1304" s="21" t="s">
        <v>76</v>
      </c>
      <c r="M1304" s="21" t="s">
        <v>76</v>
      </c>
    </row>
    <row r="1305" ht="60" customHeight="1" spans="1:13">
      <c r="A1305" s="16">
        <v>1303</v>
      </c>
      <c r="B1305" s="17" t="s">
        <v>5907</v>
      </c>
      <c r="C1305" s="17" t="s">
        <v>6071</v>
      </c>
      <c r="D1305" s="17" t="s">
        <v>16</v>
      </c>
      <c r="E1305" s="18">
        <v>8.6</v>
      </c>
      <c r="F1305" s="17" t="s">
        <v>6072</v>
      </c>
      <c r="G1305" s="17" t="s">
        <v>298</v>
      </c>
      <c r="H1305" s="17" t="s">
        <v>6073</v>
      </c>
      <c r="I1305" s="17">
        <v>10.9</v>
      </c>
      <c r="J1305" s="17" t="s">
        <v>20</v>
      </c>
      <c r="K1305" s="17" t="s">
        <v>21</v>
      </c>
      <c r="L1305" s="21" t="s">
        <v>76</v>
      </c>
      <c r="M1305" s="21" t="s">
        <v>76</v>
      </c>
    </row>
    <row r="1306" ht="60" customHeight="1" spans="1:13">
      <c r="A1306" s="16">
        <v>1304</v>
      </c>
      <c r="B1306" s="17" t="s">
        <v>5907</v>
      </c>
      <c r="C1306" s="17" t="s">
        <v>6074</v>
      </c>
      <c r="D1306" s="17" t="s">
        <v>16</v>
      </c>
      <c r="E1306" s="18">
        <v>14</v>
      </c>
      <c r="F1306" s="17" t="s">
        <v>6075</v>
      </c>
      <c r="G1306" s="17" t="s">
        <v>3969</v>
      </c>
      <c r="H1306" s="17" t="s">
        <v>6076</v>
      </c>
      <c r="I1306" s="17">
        <v>10.9</v>
      </c>
      <c r="J1306" s="17" t="s">
        <v>20</v>
      </c>
      <c r="K1306" s="17" t="s">
        <v>21</v>
      </c>
      <c r="L1306" s="21" t="s">
        <v>76</v>
      </c>
      <c r="M1306" s="21" t="s">
        <v>76</v>
      </c>
    </row>
    <row r="1307" ht="60" customHeight="1" spans="1:13">
      <c r="A1307" s="16">
        <v>1305</v>
      </c>
      <c r="B1307" s="17" t="s">
        <v>5907</v>
      </c>
      <c r="C1307" s="17" t="s">
        <v>6077</v>
      </c>
      <c r="D1307" s="17" t="s">
        <v>16</v>
      </c>
      <c r="E1307" s="18">
        <v>11.7</v>
      </c>
      <c r="F1307" s="17" t="s">
        <v>6078</v>
      </c>
      <c r="G1307" s="17" t="s">
        <v>6053</v>
      </c>
      <c r="H1307" s="17" t="s">
        <v>6079</v>
      </c>
      <c r="I1307" s="17">
        <v>10.9</v>
      </c>
      <c r="J1307" s="17" t="s">
        <v>20</v>
      </c>
      <c r="K1307" s="17" t="s">
        <v>21</v>
      </c>
      <c r="L1307" s="21" t="s">
        <v>76</v>
      </c>
      <c r="M1307" s="21" t="s">
        <v>76</v>
      </c>
    </row>
    <row r="1308" ht="60" customHeight="1" spans="1:13">
      <c r="A1308" s="16">
        <v>1306</v>
      </c>
      <c r="B1308" s="17" t="s">
        <v>5907</v>
      </c>
      <c r="C1308" s="17" t="s">
        <v>6080</v>
      </c>
      <c r="D1308" s="17" t="s">
        <v>16</v>
      </c>
      <c r="E1308" s="18">
        <v>10.4</v>
      </c>
      <c r="F1308" s="17" t="s">
        <v>6081</v>
      </c>
      <c r="G1308" s="17" t="s">
        <v>6082</v>
      </c>
      <c r="H1308" s="17" t="s">
        <v>6083</v>
      </c>
      <c r="I1308" s="17">
        <v>10.9</v>
      </c>
      <c r="J1308" s="17" t="s">
        <v>20</v>
      </c>
      <c r="K1308" s="17" t="s">
        <v>21</v>
      </c>
      <c r="L1308" s="21" t="s">
        <v>76</v>
      </c>
      <c r="M1308" s="21" t="s">
        <v>76</v>
      </c>
    </row>
    <row r="1309" ht="60" customHeight="1" spans="1:13">
      <c r="A1309" s="16">
        <v>1307</v>
      </c>
      <c r="B1309" s="17" t="s">
        <v>5907</v>
      </c>
      <c r="C1309" s="17" t="s">
        <v>6084</v>
      </c>
      <c r="D1309" s="17" t="s">
        <v>16</v>
      </c>
      <c r="E1309" s="18">
        <v>14.3</v>
      </c>
      <c r="F1309" s="17" t="s">
        <v>6085</v>
      </c>
      <c r="G1309" s="17" t="s">
        <v>6086</v>
      </c>
      <c r="H1309" s="17" t="s">
        <v>6087</v>
      </c>
      <c r="I1309" s="17">
        <v>10.9</v>
      </c>
      <c r="J1309" s="17" t="s">
        <v>20</v>
      </c>
      <c r="K1309" s="17" t="s">
        <v>21</v>
      </c>
      <c r="L1309" s="21" t="s">
        <v>76</v>
      </c>
      <c r="M1309" s="21" t="s">
        <v>76</v>
      </c>
    </row>
    <row r="1310" ht="60" customHeight="1" spans="1:13">
      <c r="A1310" s="16">
        <v>1308</v>
      </c>
      <c r="B1310" s="17" t="s">
        <v>6088</v>
      </c>
      <c r="C1310" s="17" t="s">
        <v>6089</v>
      </c>
      <c r="D1310" s="17" t="s">
        <v>16</v>
      </c>
      <c r="E1310" s="18">
        <v>5</v>
      </c>
      <c r="F1310" s="17" t="s">
        <v>6090</v>
      </c>
      <c r="G1310" s="17" t="s">
        <v>6091</v>
      </c>
      <c r="H1310" s="17" t="s">
        <v>6092</v>
      </c>
      <c r="I1310" s="17">
        <v>10.9</v>
      </c>
      <c r="J1310" s="17" t="s">
        <v>20</v>
      </c>
      <c r="K1310" s="17" t="s">
        <v>21</v>
      </c>
      <c r="L1310" s="21" t="s">
        <v>739</v>
      </c>
      <c r="M1310" s="21" t="s">
        <v>165</v>
      </c>
    </row>
    <row r="1311" ht="60" customHeight="1" spans="1:13">
      <c r="A1311" s="16">
        <v>1309</v>
      </c>
      <c r="B1311" s="17" t="s">
        <v>6093</v>
      </c>
      <c r="C1311" s="17" t="s">
        <v>6094</v>
      </c>
      <c r="D1311" s="17" t="s">
        <v>16</v>
      </c>
      <c r="E1311" s="18">
        <v>10500</v>
      </c>
      <c r="F1311" s="17" t="s">
        <v>6095</v>
      </c>
      <c r="G1311" s="17" t="s">
        <v>2470</v>
      </c>
      <c r="H1311" s="17" t="s">
        <v>6096</v>
      </c>
      <c r="I1311" s="17">
        <v>10.9</v>
      </c>
      <c r="J1311" s="17" t="s">
        <v>20</v>
      </c>
      <c r="K1311" s="17" t="s">
        <v>21</v>
      </c>
      <c r="L1311" s="21" t="s">
        <v>1437</v>
      </c>
      <c r="M1311" s="21" t="s">
        <v>1810</v>
      </c>
    </row>
    <row r="1312" ht="60" customHeight="1" spans="1:13">
      <c r="A1312" s="16">
        <v>1310</v>
      </c>
      <c r="B1312" s="17" t="s">
        <v>6088</v>
      </c>
      <c r="C1312" s="17" t="s">
        <v>6097</v>
      </c>
      <c r="D1312" s="17" t="s">
        <v>16</v>
      </c>
      <c r="E1312" s="18">
        <v>5</v>
      </c>
      <c r="F1312" s="17" t="s">
        <v>6098</v>
      </c>
      <c r="G1312" s="17" t="s">
        <v>6099</v>
      </c>
      <c r="H1312" s="17" t="s">
        <v>6100</v>
      </c>
      <c r="I1312" s="17">
        <v>10.9</v>
      </c>
      <c r="J1312" s="17" t="s">
        <v>20</v>
      </c>
      <c r="K1312" s="17" t="s">
        <v>21</v>
      </c>
      <c r="L1312" s="21" t="s">
        <v>739</v>
      </c>
      <c r="M1312" s="21" t="s">
        <v>165</v>
      </c>
    </row>
    <row r="1313" ht="60" customHeight="1" spans="1:13">
      <c r="A1313" s="16">
        <v>1311</v>
      </c>
      <c r="B1313" s="17" t="s">
        <v>6101</v>
      </c>
      <c r="C1313" s="17" t="s">
        <v>6102</v>
      </c>
      <c r="D1313" s="17" t="s">
        <v>16</v>
      </c>
      <c r="E1313" s="18">
        <v>12</v>
      </c>
      <c r="F1313" s="17" t="s">
        <v>6103</v>
      </c>
      <c r="G1313" s="17" t="s">
        <v>6091</v>
      </c>
      <c r="H1313" s="17" t="s">
        <v>6104</v>
      </c>
      <c r="I1313" s="17">
        <v>10.9</v>
      </c>
      <c r="J1313" s="17" t="s">
        <v>20</v>
      </c>
      <c r="K1313" s="17" t="s">
        <v>21</v>
      </c>
      <c r="L1313" s="21" t="s">
        <v>76</v>
      </c>
      <c r="M1313" s="21" t="s">
        <v>76</v>
      </c>
    </row>
    <row r="1314" ht="60" customHeight="1" spans="1:13">
      <c r="A1314" s="16">
        <v>1312</v>
      </c>
      <c r="B1314" s="17" t="s">
        <v>6105</v>
      </c>
      <c r="C1314" s="17" t="s">
        <v>6106</v>
      </c>
      <c r="D1314" s="17" t="s">
        <v>16</v>
      </c>
      <c r="E1314" s="18">
        <v>5</v>
      </c>
      <c r="F1314" s="17" t="s">
        <v>6107</v>
      </c>
      <c r="G1314" s="17" t="s">
        <v>6108</v>
      </c>
      <c r="H1314" s="17" t="s">
        <v>6109</v>
      </c>
      <c r="I1314" s="17">
        <v>10.9</v>
      </c>
      <c r="J1314" s="17" t="s">
        <v>20</v>
      </c>
      <c r="K1314" s="17" t="s">
        <v>21</v>
      </c>
      <c r="L1314" s="21" t="s">
        <v>76</v>
      </c>
      <c r="M1314" s="21" t="s">
        <v>76</v>
      </c>
    </row>
    <row r="1315" ht="60" customHeight="1" spans="1:13">
      <c r="A1315" s="16">
        <v>1313</v>
      </c>
      <c r="B1315" s="17" t="s">
        <v>1552</v>
      </c>
      <c r="C1315" s="17" t="s">
        <v>6110</v>
      </c>
      <c r="D1315" s="17" t="s">
        <v>16</v>
      </c>
      <c r="E1315" s="18">
        <v>220</v>
      </c>
      <c r="F1315" s="17" t="s">
        <v>6111</v>
      </c>
      <c r="G1315" s="17" t="s">
        <v>6112</v>
      </c>
      <c r="H1315" s="17" t="s">
        <v>6113</v>
      </c>
      <c r="I1315" s="17">
        <v>10.9</v>
      </c>
      <c r="J1315" s="17" t="s">
        <v>462</v>
      </c>
      <c r="K1315" s="17" t="s">
        <v>21</v>
      </c>
      <c r="L1315" s="21" t="s">
        <v>76</v>
      </c>
      <c r="M1315" s="21" t="s">
        <v>165</v>
      </c>
    </row>
    <row r="1316" ht="60" customHeight="1" spans="1:13">
      <c r="A1316" s="16">
        <v>1314</v>
      </c>
      <c r="B1316" s="17" t="s">
        <v>5683</v>
      </c>
      <c r="C1316" s="17" t="s">
        <v>5684</v>
      </c>
      <c r="D1316" s="17" t="s">
        <v>341</v>
      </c>
      <c r="E1316" s="18">
        <v>164.5</v>
      </c>
      <c r="F1316" s="17" t="s">
        <v>5685</v>
      </c>
      <c r="G1316" s="17" t="s">
        <v>5686</v>
      </c>
      <c r="H1316" s="17" t="s">
        <v>6114</v>
      </c>
      <c r="I1316" s="17">
        <v>10.9</v>
      </c>
      <c r="J1316" s="17" t="s">
        <v>408</v>
      </c>
      <c r="K1316" s="17" t="s">
        <v>21</v>
      </c>
      <c r="L1316" s="21" t="s">
        <v>739</v>
      </c>
      <c r="M1316" s="21" t="s">
        <v>586</v>
      </c>
    </row>
    <row r="1317" ht="60" customHeight="1" spans="1:13">
      <c r="A1317" s="16">
        <v>1315</v>
      </c>
      <c r="B1317" s="17" t="s">
        <v>6115</v>
      </c>
      <c r="C1317" s="17" t="s">
        <v>6116</v>
      </c>
      <c r="D1317" s="17" t="s">
        <v>16</v>
      </c>
      <c r="E1317" s="18">
        <v>2000</v>
      </c>
      <c r="F1317" s="17" t="s">
        <v>6117</v>
      </c>
      <c r="G1317" s="17" t="s">
        <v>6118</v>
      </c>
      <c r="H1317" s="17" t="s">
        <v>6119</v>
      </c>
      <c r="I1317" s="17">
        <v>10.9</v>
      </c>
      <c r="J1317" s="17" t="s">
        <v>20</v>
      </c>
      <c r="K1317" s="17" t="s">
        <v>21</v>
      </c>
      <c r="L1317" s="21" t="s">
        <v>586</v>
      </c>
      <c r="M1317" s="21" t="s">
        <v>2307</v>
      </c>
    </row>
    <row r="1318" ht="60" customHeight="1" spans="1:13">
      <c r="A1318" s="16">
        <v>1316</v>
      </c>
      <c r="B1318" s="17" t="s">
        <v>6105</v>
      </c>
      <c r="C1318" s="17" t="s">
        <v>6120</v>
      </c>
      <c r="D1318" s="17" t="s">
        <v>16</v>
      </c>
      <c r="E1318" s="18">
        <v>5</v>
      </c>
      <c r="F1318" s="17" t="s">
        <v>6121</v>
      </c>
      <c r="G1318" s="17" t="s">
        <v>6122</v>
      </c>
      <c r="H1318" s="17" t="s">
        <v>6123</v>
      </c>
      <c r="I1318" s="18">
        <v>10.1</v>
      </c>
      <c r="J1318" s="17" t="s">
        <v>20</v>
      </c>
      <c r="K1318" s="17" t="s">
        <v>21</v>
      </c>
      <c r="L1318" s="21" t="s">
        <v>76</v>
      </c>
      <c r="M1318" s="21" t="s">
        <v>739</v>
      </c>
    </row>
    <row r="1319" ht="60" customHeight="1" spans="1:13">
      <c r="A1319" s="16">
        <v>1317</v>
      </c>
      <c r="B1319" s="17" t="s">
        <v>6105</v>
      </c>
      <c r="C1319" s="17" t="s">
        <v>6124</v>
      </c>
      <c r="D1319" s="17" t="s">
        <v>16</v>
      </c>
      <c r="E1319" s="18">
        <v>5</v>
      </c>
      <c r="F1319" s="17" t="s">
        <v>6125</v>
      </c>
      <c r="G1319" s="17" t="s">
        <v>6126</v>
      </c>
      <c r="H1319" s="17" t="s">
        <v>6127</v>
      </c>
      <c r="I1319" s="18">
        <v>10.1</v>
      </c>
      <c r="J1319" s="17" t="s">
        <v>20</v>
      </c>
      <c r="K1319" s="17" t="s">
        <v>21</v>
      </c>
      <c r="L1319" s="21" t="s">
        <v>76</v>
      </c>
      <c r="M1319" s="21" t="s">
        <v>739</v>
      </c>
    </row>
    <row r="1320" ht="60" customHeight="1" spans="1:13">
      <c r="A1320" s="16">
        <v>1318</v>
      </c>
      <c r="B1320" s="17" t="s">
        <v>6105</v>
      </c>
      <c r="C1320" s="17" t="s">
        <v>6128</v>
      </c>
      <c r="D1320" s="17" t="s">
        <v>16</v>
      </c>
      <c r="E1320" s="18">
        <v>5</v>
      </c>
      <c r="F1320" s="17" t="s">
        <v>6129</v>
      </c>
      <c r="G1320" s="17" t="s">
        <v>6122</v>
      </c>
      <c r="H1320" s="17" t="s">
        <v>6130</v>
      </c>
      <c r="I1320" s="18">
        <v>10.1</v>
      </c>
      <c r="J1320" s="17" t="s">
        <v>20</v>
      </c>
      <c r="K1320" s="17" t="s">
        <v>21</v>
      </c>
      <c r="L1320" s="21" t="s">
        <v>76</v>
      </c>
      <c r="M1320" s="21" t="s">
        <v>739</v>
      </c>
    </row>
    <row r="1321" ht="60" customHeight="1" spans="1:13">
      <c r="A1321" s="16">
        <v>1319</v>
      </c>
      <c r="B1321" s="17" t="s">
        <v>6105</v>
      </c>
      <c r="C1321" s="17" t="s">
        <v>6131</v>
      </c>
      <c r="D1321" s="17" t="s">
        <v>16</v>
      </c>
      <c r="E1321" s="18">
        <v>5</v>
      </c>
      <c r="F1321" s="17" t="s">
        <v>6132</v>
      </c>
      <c r="G1321" s="17" t="s">
        <v>6133</v>
      </c>
      <c r="H1321" s="17" t="s">
        <v>6134</v>
      </c>
      <c r="I1321" s="18">
        <v>10.1</v>
      </c>
      <c r="J1321" s="17" t="s">
        <v>20</v>
      </c>
      <c r="K1321" s="17" t="s">
        <v>21</v>
      </c>
      <c r="L1321" s="21" t="s">
        <v>76</v>
      </c>
      <c r="M1321" s="21" t="s">
        <v>739</v>
      </c>
    </row>
    <row r="1322" ht="60" customHeight="1" spans="1:13">
      <c r="A1322" s="16">
        <v>1320</v>
      </c>
      <c r="B1322" s="17" t="s">
        <v>6105</v>
      </c>
      <c r="C1322" s="17" t="s">
        <v>6135</v>
      </c>
      <c r="D1322" s="17" t="s">
        <v>16</v>
      </c>
      <c r="E1322" s="18">
        <v>5</v>
      </c>
      <c r="F1322" s="17" t="s">
        <v>6136</v>
      </c>
      <c r="G1322" s="17" t="s">
        <v>6122</v>
      </c>
      <c r="H1322" s="17" t="s">
        <v>6137</v>
      </c>
      <c r="I1322" s="18">
        <v>10.1</v>
      </c>
      <c r="J1322" s="17" t="s">
        <v>20</v>
      </c>
      <c r="K1322" s="17" t="s">
        <v>21</v>
      </c>
      <c r="L1322" s="21" t="s">
        <v>76</v>
      </c>
      <c r="M1322" s="21" t="s">
        <v>739</v>
      </c>
    </row>
    <row r="1323" ht="60" customHeight="1" spans="1:13">
      <c r="A1323" s="16">
        <v>1321</v>
      </c>
      <c r="B1323" s="17" t="s">
        <v>6105</v>
      </c>
      <c r="C1323" s="17" t="s">
        <v>6138</v>
      </c>
      <c r="D1323" s="17" t="s">
        <v>16</v>
      </c>
      <c r="E1323" s="18">
        <v>5</v>
      </c>
      <c r="F1323" s="17" t="s">
        <v>6139</v>
      </c>
      <c r="G1323" s="17" t="s">
        <v>6122</v>
      </c>
      <c r="H1323" s="17" t="s">
        <v>6140</v>
      </c>
      <c r="I1323" s="18">
        <v>10.1</v>
      </c>
      <c r="J1323" s="17" t="s">
        <v>20</v>
      </c>
      <c r="K1323" s="17" t="s">
        <v>21</v>
      </c>
      <c r="L1323" s="21" t="s">
        <v>76</v>
      </c>
      <c r="M1323" s="21" t="s">
        <v>739</v>
      </c>
    </row>
    <row r="1324" ht="60" customHeight="1" spans="1:13">
      <c r="A1324" s="16">
        <v>1322</v>
      </c>
      <c r="B1324" s="17" t="s">
        <v>6105</v>
      </c>
      <c r="C1324" s="17" t="s">
        <v>6141</v>
      </c>
      <c r="D1324" s="17" t="s">
        <v>16</v>
      </c>
      <c r="E1324" s="18">
        <v>5</v>
      </c>
      <c r="F1324" s="17" t="s">
        <v>6142</v>
      </c>
      <c r="G1324" s="17" t="s">
        <v>6143</v>
      </c>
      <c r="H1324" s="17" t="s">
        <v>6144</v>
      </c>
      <c r="I1324" s="18">
        <v>10.1</v>
      </c>
      <c r="J1324" s="17" t="s">
        <v>20</v>
      </c>
      <c r="K1324" s="17" t="s">
        <v>21</v>
      </c>
      <c r="L1324" s="21" t="s">
        <v>76</v>
      </c>
      <c r="M1324" s="21" t="s">
        <v>739</v>
      </c>
    </row>
    <row r="1325" ht="60" customHeight="1" spans="1:13">
      <c r="A1325" s="16">
        <v>1323</v>
      </c>
      <c r="B1325" s="17" t="s">
        <v>6105</v>
      </c>
      <c r="C1325" s="17" t="s">
        <v>6145</v>
      </c>
      <c r="D1325" s="17" t="s">
        <v>16</v>
      </c>
      <c r="E1325" s="18">
        <v>5</v>
      </c>
      <c r="F1325" s="17" t="s">
        <v>6146</v>
      </c>
      <c r="G1325" s="17" t="s">
        <v>6091</v>
      </c>
      <c r="H1325" s="17" t="s">
        <v>6147</v>
      </c>
      <c r="I1325" s="18">
        <v>10.1</v>
      </c>
      <c r="J1325" s="17" t="s">
        <v>20</v>
      </c>
      <c r="K1325" s="17" t="s">
        <v>21</v>
      </c>
      <c r="L1325" s="21" t="s">
        <v>76</v>
      </c>
      <c r="M1325" s="21" t="s">
        <v>739</v>
      </c>
    </row>
    <row r="1326" ht="60" customHeight="1" spans="1:13">
      <c r="A1326" s="16">
        <v>1324</v>
      </c>
      <c r="B1326" s="17" t="s">
        <v>5907</v>
      </c>
      <c r="C1326" s="17" t="s">
        <v>6148</v>
      </c>
      <c r="D1326" s="17" t="s">
        <v>16</v>
      </c>
      <c r="E1326" s="18">
        <v>10.7</v>
      </c>
      <c r="F1326" s="17" t="s">
        <v>6149</v>
      </c>
      <c r="G1326" s="17" t="s">
        <v>37</v>
      </c>
      <c r="H1326" s="17" t="s">
        <v>6150</v>
      </c>
      <c r="I1326" s="18">
        <v>10.1</v>
      </c>
      <c r="J1326" s="17" t="s">
        <v>20</v>
      </c>
      <c r="K1326" s="17" t="s">
        <v>21</v>
      </c>
      <c r="L1326" s="21" t="s">
        <v>76</v>
      </c>
      <c r="M1326" s="21" t="s">
        <v>76</v>
      </c>
    </row>
    <row r="1327" ht="60" customHeight="1" spans="1:13">
      <c r="A1327" s="16">
        <v>1325</v>
      </c>
      <c r="B1327" s="17" t="s">
        <v>5907</v>
      </c>
      <c r="C1327" s="17" t="s">
        <v>6151</v>
      </c>
      <c r="D1327" s="17" t="s">
        <v>16</v>
      </c>
      <c r="E1327" s="18">
        <v>7.8</v>
      </c>
      <c r="F1327" s="17" t="s">
        <v>6152</v>
      </c>
      <c r="G1327" s="17" t="s">
        <v>6153</v>
      </c>
      <c r="H1327" s="17" t="s">
        <v>6154</v>
      </c>
      <c r="I1327" s="18">
        <v>10.1</v>
      </c>
      <c r="J1327" s="17" t="s">
        <v>20</v>
      </c>
      <c r="K1327" s="17" t="s">
        <v>21</v>
      </c>
      <c r="L1327" s="21" t="s">
        <v>76</v>
      </c>
      <c r="M1327" s="21" t="s">
        <v>76</v>
      </c>
    </row>
    <row r="1328" ht="60" customHeight="1" spans="1:13">
      <c r="A1328" s="16">
        <v>1326</v>
      </c>
      <c r="B1328" s="17" t="s">
        <v>5907</v>
      </c>
      <c r="C1328" s="17" t="s">
        <v>6155</v>
      </c>
      <c r="D1328" s="17" t="s">
        <v>16</v>
      </c>
      <c r="E1328" s="18">
        <v>10.9</v>
      </c>
      <c r="F1328" s="17" t="s">
        <v>6156</v>
      </c>
      <c r="G1328" s="17" t="s">
        <v>6053</v>
      </c>
      <c r="H1328" s="17" t="s">
        <v>6157</v>
      </c>
      <c r="I1328" s="18">
        <v>10.1</v>
      </c>
      <c r="J1328" s="17" t="s">
        <v>20</v>
      </c>
      <c r="K1328" s="17" t="s">
        <v>21</v>
      </c>
      <c r="L1328" s="21" t="s">
        <v>76</v>
      </c>
      <c r="M1328" s="21" t="s">
        <v>76</v>
      </c>
    </row>
    <row r="1329" ht="60" customHeight="1" spans="1:13">
      <c r="A1329" s="16">
        <v>1327</v>
      </c>
      <c r="B1329" s="17" t="s">
        <v>5907</v>
      </c>
      <c r="C1329" s="17" t="s">
        <v>6158</v>
      </c>
      <c r="D1329" s="17" t="s">
        <v>16</v>
      </c>
      <c r="E1329" s="18">
        <v>10.4</v>
      </c>
      <c r="F1329" s="17" t="s">
        <v>6159</v>
      </c>
      <c r="G1329" s="17" t="s">
        <v>6160</v>
      </c>
      <c r="H1329" s="17" t="s">
        <v>6161</v>
      </c>
      <c r="I1329" s="18">
        <v>10.1</v>
      </c>
      <c r="J1329" s="17" t="s">
        <v>20</v>
      </c>
      <c r="K1329" s="17" t="s">
        <v>21</v>
      </c>
      <c r="L1329" s="21" t="s">
        <v>76</v>
      </c>
      <c r="M1329" s="21" t="s">
        <v>76</v>
      </c>
    </row>
    <row r="1330" ht="60" customHeight="1" spans="1:13">
      <c r="A1330" s="16">
        <v>1328</v>
      </c>
      <c r="B1330" s="17" t="s">
        <v>5907</v>
      </c>
      <c r="C1330" s="17" t="s">
        <v>6162</v>
      </c>
      <c r="D1330" s="17" t="s">
        <v>16</v>
      </c>
      <c r="E1330" s="18">
        <v>4.7</v>
      </c>
      <c r="F1330" s="17" t="s">
        <v>6163</v>
      </c>
      <c r="G1330" s="17" t="s">
        <v>6164</v>
      </c>
      <c r="H1330" s="17" t="s">
        <v>6165</v>
      </c>
      <c r="I1330" s="18">
        <v>10.1</v>
      </c>
      <c r="J1330" s="17" t="s">
        <v>20</v>
      </c>
      <c r="K1330" s="17" t="s">
        <v>21</v>
      </c>
      <c r="L1330" s="21" t="s">
        <v>76</v>
      </c>
      <c r="M1330" s="21" t="s">
        <v>76</v>
      </c>
    </row>
    <row r="1331" ht="60" customHeight="1" spans="1:13">
      <c r="A1331" s="16">
        <v>1329</v>
      </c>
      <c r="B1331" s="17" t="s">
        <v>5907</v>
      </c>
      <c r="C1331" s="17" t="s">
        <v>6166</v>
      </c>
      <c r="D1331" s="17" t="s">
        <v>16</v>
      </c>
      <c r="E1331" s="18">
        <v>6.8</v>
      </c>
      <c r="F1331" s="17" t="s">
        <v>6167</v>
      </c>
      <c r="G1331" s="17" t="s">
        <v>6168</v>
      </c>
      <c r="H1331" s="17" t="s">
        <v>6169</v>
      </c>
      <c r="I1331" s="18">
        <v>10.1</v>
      </c>
      <c r="J1331" s="17" t="s">
        <v>20</v>
      </c>
      <c r="K1331" s="17" t="s">
        <v>21</v>
      </c>
      <c r="L1331" s="21" t="s">
        <v>76</v>
      </c>
      <c r="M1331" s="21" t="s">
        <v>76</v>
      </c>
    </row>
    <row r="1332" ht="60" customHeight="1" spans="1:13">
      <c r="A1332" s="16">
        <v>1330</v>
      </c>
      <c r="B1332" s="17" t="s">
        <v>5907</v>
      </c>
      <c r="C1332" s="17" t="s">
        <v>6170</v>
      </c>
      <c r="D1332" s="17" t="s">
        <v>16</v>
      </c>
      <c r="E1332" s="18">
        <v>8.1</v>
      </c>
      <c r="F1332" s="17" t="s">
        <v>6171</v>
      </c>
      <c r="G1332" s="17" t="s">
        <v>2179</v>
      </c>
      <c r="H1332" s="17" t="s">
        <v>6172</v>
      </c>
      <c r="I1332" s="18">
        <v>10.1</v>
      </c>
      <c r="J1332" s="17" t="s">
        <v>20</v>
      </c>
      <c r="K1332" s="17" t="s">
        <v>21</v>
      </c>
      <c r="L1332" s="21" t="s">
        <v>76</v>
      </c>
      <c r="M1332" s="21" t="s">
        <v>76</v>
      </c>
    </row>
    <row r="1333" ht="60" customHeight="1" spans="1:13">
      <c r="A1333" s="16">
        <v>1331</v>
      </c>
      <c r="B1333" s="17" t="s">
        <v>5907</v>
      </c>
      <c r="C1333" s="17" t="s">
        <v>6173</v>
      </c>
      <c r="D1333" s="17" t="s">
        <v>16</v>
      </c>
      <c r="E1333" s="18">
        <v>10.7</v>
      </c>
      <c r="F1333" s="17" t="s">
        <v>6174</v>
      </c>
      <c r="G1333" s="17" t="s">
        <v>2179</v>
      </c>
      <c r="H1333" s="17" t="s">
        <v>6175</v>
      </c>
      <c r="I1333" s="18">
        <v>10.1</v>
      </c>
      <c r="J1333" s="17" t="s">
        <v>20</v>
      </c>
      <c r="K1333" s="17" t="s">
        <v>21</v>
      </c>
      <c r="L1333" s="21" t="s">
        <v>76</v>
      </c>
      <c r="M1333" s="21" t="s">
        <v>76</v>
      </c>
    </row>
    <row r="1334" ht="60" customHeight="1" spans="1:13">
      <c r="A1334" s="16">
        <v>1332</v>
      </c>
      <c r="B1334" s="17" t="s">
        <v>5907</v>
      </c>
      <c r="C1334" s="17" t="s">
        <v>6176</v>
      </c>
      <c r="D1334" s="17" t="s">
        <v>16</v>
      </c>
      <c r="E1334" s="18">
        <v>7.3</v>
      </c>
      <c r="F1334" s="17" t="s">
        <v>6177</v>
      </c>
      <c r="G1334" s="17" t="s">
        <v>6178</v>
      </c>
      <c r="H1334" s="17" t="s">
        <v>6179</v>
      </c>
      <c r="I1334" s="18">
        <v>10.1</v>
      </c>
      <c r="J1334" s="17" t="s">
        <v>20</v>
      </c>
      <c r="K1334" s="17" t="s">
        <v>21</v>
      </c>
      <c r="L1334" s="21" t="s">
        <v>76</v>
      </c>
      <c r="M1334" s="21" t="s">
        <v>76</v>
      </c>
    </row>
    <row r="1335" ht="60" customHeight="1" spans="1:13">
      <c r="A1335" s="16">
        <v>1333</v>
      </c>
      <c r="B1335" s="17" t="s">
        <v>5907</v>
      </c>
      <c r="C1335" s="17" t="s">
        <v>6180</v>
      </c>
      <c r="D1335" s="17" t="s">
        <v>16</v>
      </c>
      <c r="E1335" s="18">
        <v>9.3</v>
      </c>
      <c r="F1335" s="17" t="s">
        <v>6181</v>
      </c>
      <c r="G1335" s="17" t="s">
        <v>6182</v>
      </c>
      <c r="H1335" s="17" t="s">
        <v>6183</v>
      </c>
      <c r="I1335" s="18">
        <v>10.1</v>
      </c>
      <c r="J1335" s="17" t="s">
        <v>20</v>
      </c>
      <c r="K1335" s="17" t="s">
        <v>21</v>
      </c>
      <c r="L1335" s="21" t="s">
        <v>76</v>
      </c>
      <c r="M1335" s="21" t="s">
        <v>76</v>
      </c>
    </row>
    <row r="1336" ht="60" customHeight="1" spans="1:13">
      <c r="A1336" s="16">
        <v>1334</v>
      </c>
      <c r="B1336" s="17" t="s">
        <v>5907</v>
      </c>
      <c r="C1336" s="17" t="s">
        <v>6184</v>
      </c>
      <c r="D1336" s="17" t="s">
        <v>16</v>
      </c>
      <c r="E1336" s="18">
        <v>8.8</v>
      </c>
      <c r="F1336" s="17" t="s">
        <v>6185</v>
      </c>
      <c r="G1336" s="17" t="s">
        <v>37</v>
      </c>
      <c r="H1336" s="17" t="s">
        <v>6186</v>
      </c>
      <c r="I1336" s="18">
        <v>10.1</v>
      </c>
      <c r="J1336" s="17" t="s">
        <v>20</v>
      </c>
      <c r="K1336" s="17" t="s">
        <v>21</v>
      </c>
      <c r="L1336" s="21" t="s">
        <v>76</v>
      </c>
      <c r="M1336" s="21" t="s">
        <v>76</v>
      </c>
    </row>
    <row r="1337" ht="60" customHeight="1" spans="1:13">
      <c r="A1337" s="16">
        <v>1335</v>
      </c>
      <c r="B1337" s="17" t="s">
        <v>5907</v>
      </c>
      <c r="C1337" s="17" t="s">
        <v>6187</v>
      </c>
      <c r="D1337" s="17" t="s">
        <v>16</v>
      </c>
      <c r="E1337" s="18">
        <v>8.1</v>
      </c>
      <c r="F1337" s="17" t="s">
        <v>6188</v>
      </c>
      <c r="G1337" s="17" t="s">
        <v>6182</v>
      </c>
      <c r="H1337" s="17" t="s">
        <v>6189</v>
      </c>
      <c r="I1337" s="18">
        <v>10.1</v>
      </c>
      <c r="J1337" s="17" t="s">
        <v>20</v>
      </c>
      <c r="K1337" s="17" t="s">
        <v>21</v>
      </c>
      <c r="L1337" s="21" t="s">
        <v>76</v>
      </c>
      <c r="M1337" s="21" t="s">
        <v>76</v>
      </c>
    </row>
    <row r="1338" ht="60" customHeight="1" spans="1:13">
      <c r="A1338" s="16">
        <v>1336</v>
      </c>
      <c r="B1338" s="17" t="s">
        <v>5907</v>
      </c>
      <c r="C1338" s="17" t="s">
        <v>6190</v>
      </c>
      <c r="D1338" s="17" t="s">
        <v>16</v>
      </c>
      <c r="E1338" s="18">
        <v>6.2</v>
      </c>
      <c r="F1338" s="17" t="s">
        <v>6191</v>
      </c>
      <c r="G1338" s="17" t="s">
        <v>4598</v>
      </c>
      <c r="H1338" s="17" t="s">
        <v>6192</v>
      </c>
      <c r="I1338" s="18">
        <v>10.1</v>
      </c>
      <c r="J1338" s="17" t="s">
        <v>20</v>
      </c>
      <c r="K1338" s="17" t="s">
        <v>21</v>
      </c>
      <c r="L1338" s="21" t="s">
        <v>76</v>
      </c>
      <c r="M1338" s="21" t="s">
        <v>76</v>
      </c>
    </row>
    <row r="1339" ht="60" customHeight="1" spans="1:13">
      <c r="A1339" s="16">
        <v>1337</v>
      </c>
      <c r="B1339" s="17" t="s">
        <v>5907</v>
      </c>
      <c r="C1339" s="17" t="s">
        <v>6193</v>
      </c>
      <c r="D1339" s="17" t="s">
        <v>16</v>
      </c>
      <c r="E1339" s="18">
        <v>9.6</v>
      </c>
      <c r="F1339" s="17" t="s">
        <v>6194</v>
      </c>
      <c r="G1339" s="17" t="s">
        <v>6195</v>
      </c>
      <c r="H1339" s="17" t="s">
        <v>6196</v>
      </c>
      <c r="I1339" s="18">
        <v>10.1</v>
      </c>
      <c r="J1339" s="17" t="s">
        <v>20</v>
      </c>
      <c r="K1339" s="17" t="s">
        <v>21</v>
      </c>
      <c r="L1339" s="21" t="s">
        <v>76</v>
      </c>
      <c r="M1339" s="21" t="s">
        <v>76</v>
      </c>
    </row>
    <row r="1340" ht="60" customHeight="1" spans="1:13">
      <c r="A1340" s="16">
        <v>1338</v>
      </c>
      <c r="B1340" s="17" t="s">
        <v>5907</v>
      </c>
      <c r="C1340" s="17" t="s">
        <v>6197</v>
      </c>
      <c r="D1340" s="17" t="s">
        <v>16</v>
      </c>
      <c r="E1340" s="18">
        <v>7</v>
      </c>
      <c r="F1340" s="17" t="s">
        <v>6198</v>
      </c>
      <c r="G1340" s="17" t="s">
        <v>6199</v>
      </c>
      <c r="H1340" s="17" t="s">
        <v>6200</v>
      </c>
      <c r="I1340" s="18">
        <v>10.1</v>
      </c>
      <c r="J1340" s="17" t="s">
        <v>20</v>
      </c>
      <c r="K1340" s="17" t="s">
        <v>21</v>
      </c>
      <c r="L1340" s="21" t="s">
        <v>76</v>
      </c>
      <c r="M1340" s="21" t="s">
        <v>76</v>
      </c>
    </row>
    <row r="1341" ht="75" customHeight="1" spans="1:13">
      <c r="A1341" s="16">
        <v>1339</v>
      </c>
      <c r="B1341" s="16" t="s">
        <v>5907</v>
      </c>
      <c r="C1341" s="33" t="s">
        <v>6201</v>
      </c>
      <c r="D1341" s="16" t="s">
        <v>16</v>
      </c>
      <c r="E1341" s="28">
        <v>6.8</v>
      </c>
      <c r="F1341" s="33" t="s">
        <v>6202</v>
      </c>
      <c r="G1341" s="33" t="s">
        <v>6053</v>
      </c>
      <c r="H1341" s="16" t="s">
        <v>6203</v>
      </c>
      <c r="I1341" s="28">
        <v>10.1</v>
      </c>
      <c r="J1341" s="16" t="s">
        <v>20</v>
      </c>
      <c r="K1341" s="16" t="s">
        <v>21</v>
      </c>
      <c r="L1341" s="29" t="s">
        <v>76</v>
      </c>
      <c r="M1341" s="29" t="s">
        <v>76</v>
      </c>
    </row>
    <row r="1342" ht="75" customHeight="1" spans="1:13">
      <c r="A1342" s="16">
        <v>1340</v>
      </c>
      <c r="B1342" s="16" t="s">
        <v>5907</v>
      </c>
      <c r="C1342" s="16" t="s">
        <v>6204</v>
      </c>
      <c r="D1342" s="16" t="s">
        <v>16</v>
      </c>
      <c r="E1342" s="28">
        <v>7</v>
      </c>
      <c r="F1342" s="16" t="s">
        <v>6205</v>
      </c>
      <c r="G1342" s="16" t="s">
        <v>6042</v>
      </c>
      <c r="H1342" s="16" t="s">
        <v>6206</v>
      </c>
      <c r="I1342" s="28">
        <v>10.1</v>
      </c>
      <c r="J1342" s="16" t="s">
        <v>20</v>
      </c>
      <c r="K1342" s="16" t="s">
        <v>21</v>
      </c>
      <c r="L1342" s="29" t="s">
        <v>76</v>
      </c>
      <c r="M1342" s="29" t="s">
        <v>76</v>
      </c>
    </row>
    <row r="1343" ht="67" customHeight="1" spans="1:13">
      <c r="A1343" s="16">
        <v>1341</v>
      </c>
      <c r="B1343" s="16" t="s">
        <v>5907</v>
      </c>
      <c r="C1343" s="16" t="s">
        <v>6207</v>
      </c>
      <c r="D1343" s="16" t="s">
        <v>16</v>
      </c>
      <c r="E1343" s="28">
        <v>3.8</v>
      </c>
      <c r="F1343" s="16" t="s">
        <v>6208</v>
      </c>
      <c r="G1343" s="16" t="s">
        <v>3234</v>
      </c>
      <c r="H1343" s="16" t="s">
        <v>6209</v>
      </c>
      <c r="I1343" s="28">
        <v>10.1</v>
      </c>
      <c r="J1343" s="16" t="s">
        <v>20</v>
      </c>
      <c r="K1343" s="16" t="s">
        <v>21</v>
      </c>
      <c r="L1343" s="29" t="s">
        <v>76</v>
      </c>
      <c r="M1343" s="29" t="s">
        <v>76</v>
      </c>
    </row>
    <row r="1344" ht="67" customHeight="1" spans="1:13">
      <c r="A1344" s="16">
        <v>1342</v>
      </c>
      <c r="B1344" s="34" t="s">
        <v>5907</v>
      </c>
      <c r="C1344" s="34" t="s">
        <v>6210</v>
      </c>
      <c r="D1344" s="34" t="s">
        <v>16</v>
      </c>
      <c r="E1344" s="28">
        <v>6.2</v>
      </c>
      <c r="F1344" s="16" t="s">
        <v>6211</v>
      </c>
      <c r="G1344" s="16" t="s">
        <v>6212</v>
      </c>
      <c r="H1344" s="16" t="s">
        <v>6213</v>
      </c>
      <c r="I1344" s="28">
        <v>10.1</v>
      </c>
      <c r="J1344" s="16" t="s">
        <v>20</v>
      </c>
      <c r="K1344" s="16" t="s">
        <v>21</v>
      </c>
      <c r="L1344" s="29" t="s">
        <v>76</v>
      </c>
      <c r="M1344" s="29" t="s">
        <v>76</v>
      </c>
    </row>
    <row r="1345" ht="67" customHeight="1" spans="1:13">
      <c r="A1345" s="16">
        <v>1343</v>
      </c>
      <c r="B1345" s="16" t="s">
        <v>5907</v>
      </c>
      <c r="C1345" s="16" t="s">
        <v>6214</v>
      </c>
      <c r="D1345" s="16" t="s">
        <v>16</v>
      </c>
      <c r="E1345" s="28">
        <v>5</v>
      </c>
      <c r="F1345" s="16" t="s">
        <v>6215</v>
      </c>
      <c r="G1345" s="16" t="s">
        <v>6216</v>
      </c>
      <c r="H1345" s="16" t="s">
        <v>6217</v>
      </c>
      <c r="I1345" s="28">
        <v>10.1</v>
      </c>
      <c r="J1345" s="16" t="s">
        <v>20</v>
      </c>
      <c r="K1345" s="16" t="s">
        <v>21</v>
      </c>
      <c r="L1345" s="29" t="s">
        <v>76</v>
      </c>
      <c r="M1345" s="29" t="s">
        <v>76</v>
      </c>
    </row>
    <row r="1346" ht="67" customHeight="1" spans="1:13">
      <c r="A1346" s="16">
        <v>1344</v>
      </c>
      <c r="B1346" s="16" t="s">
        <v>5907</v>
      </c>
      <c r="C1346" s="16" t="s">
        <v>6218</v>
      </c>
      <c r="D1346" s="16" t="s">
        <v>16</v>
      </c>
      <c r="E1346" s="28">
        <v>4.5</v>
      </c>
      <c r="F1346" s="16" t="s">
        <v>6219</v>
      </c>
      <c r="G1346" s="16" t="s">
        <v>664</v>
      </c>
      <c r="H1346" s="16" t="s">
        <v>6220</v>
      </c>
      <c r="I1346" s="28">
        <v>10.1</v>
      </c>
      <c r="J1346" s="16" t="s">
        <v>20</v>
      </c>
      <c r="K1346" s="16" t="s">
        <v>21</v>
      </c>
      <c r="L1346" s="29" t="s">
        <v>76</v>
      </c>
      <c r="M1346" s="29" t="s">
        <v>76</v>
      </c>
    </row>
    <row r="1347" ht="67" customHeight="1" spans="1:13">
      <c r="A1347" s="16">
        <v>1345</v>
      </c>
      <c r="B1347" s="16" t="s">
        <v>5907</v>
      </c>
      <c r="C1347" s="16" t="s">
        <v>6221</v>
      </c>
      <c r="D1347" s="16" t="s">
        <v>16</v>
      </c>
      <c r="E1347" s="28">
        <v>4</v>
      </c>
      <c r="F1347" s="16" t="s">
        <v>6222</v>
      </c>
      <c r="G1347" s="16" t="s">
        <v>6223</v>
      </c>
      <c r="H1347" s="16" t="s">
        <v>6224</v>
      </c>
      <c r="I1347" s="28">
        <v>10.1</v>
      </c>
      <c r="J1347" s="16" t="s">
        <v>20</v>
      </c>
      <c r="K1347" s="16" t="s">
        <v>21</v>
      </c>
      <c r="L1347" s="29" t="s">
        <v>76</v>
      </c>
      <c r="M1347" s="29" t="s">
        <v>76</v>
      </c>
    </row>
    <row r="1348" ht="57" customHeight="1" spans="1:13">
      <c r="A1348" s="16">
        <v>1346</v>
      </c>
      <c r="B1348" s="16" t="s">
        <v>5907</v>
      </c>
      <c r="C1348" s="16" t="s">
        <v>6225</v>
      </c>
      <c r="D1348" s="16" t="s">
        <v>16</v>
      </c>
      <c r="E1348" s="28">
        <v>8</v>
      </c>
      <c r="F1348" s="16" t="s">
        <v>6226</v>
      </c>
      <c r="G1348" s="16" t="s">
        <v>6227</v>
      </c>
      <c r="H1348" s="16" t="s">
        <v>6228</v>
      </c>
      <c r="I1348" s="28">
        <v>10.1</v>
      </c>
      <c r="J1348" s="16" t="s">
        <v>20</v>
      </c>
      <c r="K1348" s="16" t="s">
        <v>21</v>
      </c>
      <c r="L1348" s="29" t="s">
        <v>76</v>
      </c>
      <c r="M1348" s="29" t="s">
        <v>76</v>
      </c>
    </row>
    <row r="1349" ht="65" customHeight="1" spans="1:13">
      <c r="A1349" s="16">
        <v>1347</v>
      </c>
      <c r="B1349" s="16" t="s">
        <v>5907</v>
      </c>
      <c r="C1349" s="16" t="s">
        <v>6229</v>
      </c>
      <c r="D1349" s="16" t="s">
        <v>16</v>
      </c>
      <c r="E1349" s="28">
        <v>10</v>
      </c>
      <c r="F1349" s="16" t="s">
        <v>6230</v>
      </c>
      <c r="G1349" s="16" t="s">
        <v>5933</v>
      </c>
      <c r="H1349" s="16" t="s">
        <v>6231</v>
      </c>
      <c r="I1349" s="28">
        <v>10.1</v>
      </c>
      <c r="J1349" s="16" t="s">
        <v>20</v>
      </c>
      <c r="K1349" s="16" t="s">
        <v>21</v>
      </c>
      <c r="L1349" s="29" t="s">
        <v>76</v>
      </c>
      <c r="M1349" s="29" t="s">
        <v>76</v>
      </c>
    </row>
    <row r="1350" ht="65" customHeight="1" spans="1:13">
      <c r="A1350" s="16">
        <v>1348</v>
      </c>
      <c r="B1350" s="16" t="s">
        <v>5907</v>
      </c>
      <c r="C1350" s="16" t="s">
        <v>6232</v>
      </c>
      <c r="D1350" s="16" t="s">
        <v>16</v>
      </c>
      <c r="E1350" s="28">
        <v>7.3</v>
      </c>
      <c r="F1350" s="16" t="s">
        <v>6233</v>
      </c>
      <c r="G1350" s="16" t="s">
        <v>6234</v>
      </c>
      <c r="H1350" s="16" t="s">
        <v>6235</v>
      </c>
      <c r="I1350" s="28">
        <v>10.1</v>
      </c>
      <c r="J1350" s="16" t="s">
        <v>20</v>
      </c>
      <c r="K1350" s="16" t="s">
        <v>21</v>
      </c>
      <c r="L1350" s="29" t="s">
        <v>76</v>
      </c>
      <c r="M1350" s="29" t="s">
        <v>76</v>
      </c>
    </row>
    <row r="1351" ht="65" customHeight="1" spans="1:13">
      <c r="A1351" s="16">
        <v>1349</v>
      </c>
      <c r="B1351" s="16" t="s">
        <v>5907</v>
      </c>
      <c r="C1351" s="16" t="s">
        <v>6236</v>
      </c>
      <c r="D1351" s="16" t="s">
        <v>16</v>
      </c>
      <c r="E1351" s="28">
        <v>9.4</v>
      </c>
      <c r="F1351" s="16" t="s">
        <v>6237</v>
      </c>
      <c r="G1351" s="16" t="s">
        <v>6238</v>
      </c>
      <c r="H1351" s="16" t="s">
        <v>6239</v>
      </c>
      <c r="I1351" s="28">
        <v>10.1</v>
      </c>
      <c r="J1351" s="16" t="s">
        <v>20</v>
      </c>
      <c r="K1351" s="16" t="s">
        <v>21</v>
      </c>
      <c r="L1351" s="29" t="s">
        <v>76</v>
      </c>
      <c r="M1351" s="29" t="s">
        <v>76</v>
      </c>
    </row>
    <row r="1352" ht="65" customHeight="1" spans="1:13">
      <c r="A1352" s="16">
        <v>1350</v>
      </c>
      <c r="B1352" s="16" t="s">
        <v>6105</v>
      </c>
      <c r="C1352" s="16" t="s">
        <v>6240</v>
      </c>
      <c r="D1352" s="16" t="s">
        <v>16</v>
      </c>
      <c r="E1352" s="28">
        <v>5</v>
      </c>
      <c r="F1352" s="16" t="s">
        <v>6241</v>
      </c>
      <c r="G1352" s="16" t="s">
        <v>6242</v>
      </c>
      <c r="H1352" s="16" t="s">
        <v>6243</v>
      </c>
      <c r="I1352" s="18">
        <v>10.1</v>
      </c>
      <c r="J1352" s="17" t="s">
        <v>20</v>
      </c>
      <c r="K1352" s="17" t="s">
        <v>21</v>
      </c>
      <c r="L1352" s="21" t="s">
        <v>76</v>
      </c>
      <c r="M1352" s="21" t="s">
        <v>739</v>
      </c>
    </row>
    <row r="1353" ht="65" customHeight="1" spans="1:13">
      <c r="A1353" s="16">
        <v>1351</v>
      </c>
      <c r="B1353" s="16" t="s">
        <v>6244</v>
      </c>
      <c r="C1353" s="16" t="s">
        <v>6245</v>
      </c>
      <c r="D1353" s="16" t="s">
        <v>16</v>
      </c>
      <c r="E1353" s="28">
        <v>6</v>
      </c>
      <c r="F1353" s="16" t="s">
        <v>6246</v>
      </c>
      <c r="G1353" s="16" t="s">
        <v>6247</v>
      </c>
      <c r="H1353" s="16" t="s">
        <v>6248</v>
      </c>
      <c r="I1353" s="18">
        <v>10.1</v>
      </c>
      <c r="J1353" s="17" t="s">
        <v>20</v>
      </c>
      <c r="K1353" s="17" t="s">
        <v>21</v>
      </c>
      <c r="L1353" s="29" t="s">
        <v>76</v>
      </c>
      <c r="M1353" s="29" t="s">
        <v>76</v>
      </c>
    </row>
    <row r="1354" ht="65" customHeight="1" spans="1:13">
      <c r="A1354" s="16">
        <v>1352</v>
      </c>
      <c r="B1354" s="16" t="s">
        <v>6249</v>
      </c>
      <c r="C1354" s="16" t="s">
        <v>6250</v>
      </c>
      <c r="D1354" s="16" t="s">
        <v>16</v>
      </c>
      <c r="E1354" s="28">
        <v>20000</v>
      </c>
      <c r="F1354" s="16" t="s">
        <v>6251</v>
      </c>
      <c r="G1354" s="16" t="s">
        <v>6252</v>
      </c>
      <c r="H1354" s="16" t="s">
        <v>6253</v>
      </c>
      <c r="I1354" s="18">
        <v>10.1</v>
      </c>
      <c r="J1354" s="46" t="s">
        <v>20</v>
      </c>
      <c r="K1354" s="17" t="s">
        <v>21</v>
      </c>
      <c r="L1354" s="29" t="s">
        <v>165</v>
      </c>
      <c r="M1354" s="29" t="s">
        <v>607</v>
      </c>
    </row>
    <row r="1355" ht="65" customHeight="1" spans="1:13">
      <c r="A1355" s="16">
        <v>1353</v>
      </c>
      <c r="B1355" s="16" t="s">
        <v>3657</v>
      </c>
      <c r="C1355" s="16" t="s">
        <v>6254</v>
      </c>
      <c r="D1355" s="16" t="s">
        <v>16</v>
      </c>
      <c r="E1355" s="28">
        <v>5000</v>
      </c>
      <c r="F1355" s="16" t="s">
        <v>6255</v>
      </c>
      <c r="G1355" s="16" t="s">
        <v>3660</v>
      </c>
      <c r="H1355" s="16" t="s">
        <v>6256</v>
      </c>
      <c r="I1355" s="18">
        <v>10.1</v>
      </c>
      <c r="J1355" s="46" t="s">
        <v>20</v>
      </c>
      <c r="K1355" s="17" t="s">
        <v>21</v>
      </c>
      <c r="L1355" s="29" t="s">
        <v>76</v>
      </c>
      <c r="M1355" s="29" t="s">
        <v>182</v>
      </c>
    </row>
    <row r="1356" ht="65" customHeight="1" spans="1:13">
      <c r="A1356" s="16">
        <v>1354</v>
      </c>
      <c r="B1356" s="16" t="s">
        <v>6257</v>
      </c>
      <c r="C1356" s="16" t="s">
        <v>6258</v>
      </c>
      <c r="D1356" s="16" t="s">
        <v>16</v>
      </c>
      <c r="E1356" s="28">
        <v>400</v>
      </c>
      <c r="F1356" s="16" t="s">
        <v>6259</v>
      </c>
      <c r="G1356" s="16" t="s">
        <v>6260</v>
      </c>
      <c r="H1356" s="16" t="s">
        <v>6261</v>
      </c>
      <c r="I1356" s="18">
        <v>10.1</v>
      </c>
      <c r="J1356" s="46" t="s">
        <v>462</v>
      </c>
      <c r="K1356" s="17" t="s">
        <v>21</v>
      </c>
      <c r="L1356" s="29" t="s">
        <v>59</v>
      </c>
      <c r="M1356" s="29" t="s">
        <v>739</v>
      </c>
    </row>
    <row r="1357" ht="65" customHeight="1" spans="1:13">
      <c r="A1357" s="16">
        <v>1355</v>
      </c>
      <c r="B1357" s="16" t="s">
        <v>6262</v>
      </c>
      <c r="C1357" s="16" t="s">
        <v>6263</v>
      </c>
      <c r="D1357" s="16" t="s">
        <v>16</v>
      </c>
      <c r="E1357" s="28">
        <v>11000</v>
      </c>
      <c r="F1357" s="16" t="s">
        <v>6264</v>
      </c>
      <c r="G1357" s="16" t="s">
        <v>6265</v>
      </c>
      <c r="H1357" s="16" t="s">
        <v>6266</v>
      </c>
      <c r="I1357" s="18">
        <v>10.1</v>
      </c>
      <c r="J1357" s="46" t="s">
        <v>20</v>
      </c>
      <c r="K1357" s="17" t="s">
        <v>21</v>
      </c>
      <c r="L1357" s="29" t="s">
        <v>76</v>
      </c>
      <c r="M1357" s="29" t="s">
        <v>700</v>
      </c>
    </row>
    <row r="1358" ht="65" customHeight="1" spans="1:13">
      <c r="A1358" s="16">
        <v>1356</v>
      </c>
      <c r="B1358" s="16" t="s">
        <v>6267</v>
      </c>
      <c r="C1358" s="16" t="s">
        <v>6268</v>
      </c>
      <c r="D1358" s="16" t="s">
        <v>16</v>
      </c>
      <c r="E1358" s="28">
        <v>5</v>
      </c>
      <c r="F1358" s="16" t="s">
        <v>6269</v>
      </c>
      <c r="G1358" s="16" t="s">
        <v>6270</v>
      </c>
      <c r="H1358" s="16" t="s">
        <v>6271</v>
      </c>
      <c r="I1358" s="18">
        <v>10.11</v>
      </c>
      <c r="J1358" s="17" t="s">
        <v>20</v>
      </c>
      <c r="K1358" s="17" t="s">
        <v>21</v>
      </c>
      <c r="L1358" s="29" t="s">
        <v>76</v>
      </c>
      <c r="M1358" s="29" t="s">
        <v>76</v>
      </c>
    </row>
    <row r="1359" ht="65" customHeight="1" spans="1:13">
      <c r="A1359" s="16">
        <v>1357</v>
      </c>
      <c r="B1359" s="16" t="s">
        <v>6272</v>
      </c>
      <c r="C1359" s="16" t="s">
        <v>6273</v>
      </c>
      <c r="D1359" s="16" t="s">
        <v>16</v>
      </c>
      <c r="E1359" s="28">
        <v>5</v>
      </c>
      <c r="F1359" s="16" t="s">
        <v>6274</v>
      </c>
      <c r="G1359" s="16" t="s">
        <v>6275</v>
      </c>
      <c r="H1359" s="16" t="s">
        <v>6276</v>
      </c>
      <c r="I1359" s="18">
        <v>10.11</v>
      </c>
      <c r="J1359" s="17" t="s">
        <v>20</v>
      </c>
      <c r="K1359" s="17" t="s">
        <v>21</v>
      </c>
      <c r="L1359" s="29" t="s">
        <v>76</v>
      </c>
      <c r="M1359" s="29" t="s">
        <v>76</v>
      </c>
    </row>
    <row r="1360" ht="65" customHeight="1" spans="1:13">
      <c r="A1360" s="16">
        <v>1358</v>
      </c>
      <c r="B1360" s="16" t="s">
        <v>4785</v>
      </c>
      <c r="C1360" s="16" t="s">
        <v>6277</v>
      </c>
      <c r="D1360" s="16" t="s">
        <v>16</v>
      </c>
      <c r="E1360" s="28">
        <v>28500</v>
      </c>
      <c r="F1360" s="16" t="s">
        <v>6278</v>
      </c>
      <c r="G1360" s="16" t="s">
        <v>6279</v>
      </c>
      <c r="H1360" s="16" t="s">
        <v>6280</v>
      </c>
      <c r="I1360" s="18">
        <v>10.11</v>
      </c>
      <c r="J1360" s="17" t="s">
        <v>20</v>
      </c>
      <c r="K1360" s="17" t="s">
        <v>21</v>
      </c>
      <c r="L1360" s="29" t="s">
        <v>76</v>
      </c>
      <c r="M1360" s="29" t="s">
        <v>607</v>
      </c>
    </row>
    <row r="1361" ht="65" customHeight="1" spans="1:13">
      <c r="A1361" s="16">
        <v>1359</v>
      </c>
      <c r="B1361" s="16" t="s">
        <v>6281</v>
      </c>
      <c r="C1361" s="16" t="s">
        <v>6282</v>
      </c>
      <c r="D1361" s="16" t="s">
        <v>16</v>
      </c>
      <c r="E1361" s="28">
        <v>7593</v>
      </c>
      <c r="F1361" s="16" t="s">
        <v>6283</v>
      </c>
      <c r="G1361" s="16" t="s">
        <v>6284</v>
      </c>
      <c r="H1361" s="16" t="s">
        <v>6285</v>
      </c>
      <c r="I1361" s="18">
        <v>10.11</v>
      </c>
      <c r="J1361" s="17" t="s">
        <v>20</v>
      </c>
      <c r="K1361" s="17" t="s">
        <v>21</v>
      </c>
      <c r="L1361" s="29" t="s">
        <v>76</v>
      </c>
      <c r="M1361" s="29" t="s">
        <v>630</v>
      </c>
    </row>
    <row r="1362" s="5" customFormat="1" ht="65" customHeight="1" spans="1:13">
      <c r="A1362" s="16">
        <v>1360</v>
      </c>
      <c r="B1362" s="36" t="s">
        <v>6286</v>
      </c>
      <c r="C1362" s="36" t="s">
        <v>6287</v>
      </c>
      <c r="D1362" s="36" t="s">
        <v>16</v>
      </c>
      <c r="E1362" s="37">
        <v>53000</v>
      </c>
      <c r="F1362" s="36" t="s">
        <v>6288</v>
      </c>
      <c r="G1362" s="36" t="s">
        <v>6289</v>
      </c>
      <c r="H1362" s="36" t="s">
        <v>6290</v>
      </c>
      <c r="I1362" s="32">
        <v>10.11</v>
      </c>
      <c r="J1362" s="31" t="s">
        <v>20</v>
      </c>
      <c r="K1362" s="31" t="s">
        <v>21</v>
      </c>
      <c r="L1362" s="47" t="s">
        <v>165</v>
      </c>
      <c r="M1362" s="47" t="s">
        <v>1450</v>
      </c>
    </row>
    <row r="1363" ht="65" customHeight="1" spans="1:13">
      <c r="A1363" s="16">
        <v>1361</v>
      </c>
      <c r="B1363" s="16" t="s">
        <v>5907</v>
      </c>
      <c r="C1363" s="16" t="s">
        <v>6291</v>
      </c>
      <c r="D1363" s="16" t="s">
        <v>16</v>
      </c>
      <c r="E1363" s="28">
        <v>10.4</v>
      </c>
      <c r="F1363" s="16" t="s">
        <v>6292</v>
      </c>
      <c r="G1363" s="16" t="s">
        <v>6293</v>
      </c>
      <c r="H1363" s="16" t="s">
        <v>6294</v>
      </c>
      <c r="I1363" s="18">
        <v>10.11</v>
      </c>
      <c r="J1363" s="16" t="s">
        <v>20</v>
      </c>
      <c r="K1363" s="16" t="s">
        <v>21</v>
      </c>
      <c r="L1363" s="29" t="s">
        <v>76</v>
      </c>
      <c r="M1363" s="29" t="s">
        <v>76</v>
      </c>
    </row>
    <row r="1364" ht="65" customHeight="1" spans="1:13">
      <c r="A1364" s="16">
        <v>1362</v>
      </c>
      <c r="B1364" s="16" t="s">
        <v>5907</v>
      </c>
      <c r="C1364" s="16" t="s">
        <v>6295</v>
      </c>
      <c r="D1364" s="16" t="s">
        <v>16</v>
      </c>
      <c r="E1364" s="28">
        <v>8.3</v>
      </c>
      <c r="F1364" s="16" t="s">
        <v>6296</v>
      </c>
      <c r="G1364" s="16" t="s">
        <v>6049</v>
      </c>
      <c r="H1364" s="16" t="s">
        <v>6297</v>
      </c>
      <c r="I1364" s="18">
        <v>10.11</v>
      </c>
      <c r="J1364" s="16" t="s">
        <v>20</v>
      </c>
      <c r="K1364" s="16" t="s">
        <v>21</v>
      </c>
      <c r="L1364" s="29" t="s">
        <v>76</v>
      </c>
      <c r="M1364" s="29" t="s">
        <v>76</v>
      </c>
    </row>
    <row r="1365" ht="65" customHeight="1" spans="1:13">
      <c r="A1365" s="16">
        <v>1363</v>
      </c>
      <c r="B1365" s="16" t="s">
        <v>5907</v>
      </c>
      <c r="C1365" s="16" t="s">
        <v>6298</v>
      </c>
      <c r="D1365" s="16" t="s">
        <v>16</v>
      </c>
      <c r="E1365" s="28">
        <v>8.7</v>
      </c>
      <c r="F1365" s="16" t="s">
        <v>6299</v>
      </c>
      <c r="G1365" s="16" t="s">
        <v>6300</v>
      </c>
      <c r="H1365" s="16" t="s">
        <v>6301</v>
      </c>
      <c r="I1365" s="18">
        <v>10.11</v>
      </c>
      <c r="J1365" s="16" t="s">
        <v>20</v>
      </c>
      <c r="K1365" s="16" t="s">
        <v>21</v>
      </c>
      <c r="L1365" s="29" t="s">
        <v>76</v>
      </c>
      <c r="M1365" s="29" t="s">
        <v>76</v>
      </c>
    </row>
    <row r="1366" ht="65" customHeight="1" spans="1:13">
      <c r="A1366" s="16">
        <v>1364</v>
      </c>
      <c r="B1366" s="16" t="s">
        <v>5907</v>
      </c>
      <c r="C1366" s="16" t="s">
        <v>6302</v>
      </c>
      <c r="D1366" s="16" t="s">
        <v>16</v>
      </c>
      <c r="E1366" s="28">
        <v>3.8</v>
      </c>
      <c r="F1366" s="16" t="s">
        <v>6303</v>
      </c>
      <c r="G1366" s="16" t="s">
        <v>6304</v>
      </c>
      <c r="H1366" s="16" t="s">
        <v>6305</v>
      </c>
      <c r="I1366" s="32">
        <v>10.11</v>
      </c>
      <c r="J1366" s="16" t="s">
        <v>20</v>
      </c>
      <c r="K1366" s="16" t="s">
        <v>21</v>
      </c>
      <c r="L1366" s="29" t="s">
        <v>76</v>
      </c>
      <c r="M1366" s="29" t="s">
        <v>76</v>
      </c>
    </row>
    <row r="1367" ht="65" customHeight="1" spans="1:13">
      <c r="A1367" s="16">
        <v>1365</v>
      </c>
      <c r="B1367" s="16" t="s">
        <v>5907</v>
      </c>
      <c r="C1367" s="16" t="s">
        <v>6306</v>
      </c>
      <c r="D1367" s="16" t="s">
        <v>16</v>
      </c>
      <c r="E1367" s="28">
        <v>3.8</v>
      </c>
      <c r="F1367" s="16" t="s">
        <v>6307</v>
      </c>
      <c r="G1367" s="16" t="s">
        <v>6304</v>
      </c>
      <c r="H1367" s="16" t="s">
        <v>6308</v>
      </c>
      <c r="I1367" s="18">
        <v>10.11</v>
      </c>
      <c r="J1367" s="16" t="s">
        <v>20</v>
      </c>
      <c r="K1367" s="16" t="s">
        <v>21</v>
      </c>
      <c r="L1367" s="29" t="s">
        <v>76</v>
      </c>
      <c r="M1367" s="29" t="s">
        <v>76</v>
      </c>
    </row>
    <row r="1368" ht="65" customHeight="1" spans="1:13">
      <c r="A1368" s="16">
        <v>1366</v>
      </c>
      <c r="B1368" s="38" t="s">
        <v>5907</v>
      </c>
      <c r="C1368" s="38" t="s">
        <v>6309</v>
      </c>
      <c r="D1368" s="38" t="s">
        <v>16</v>
      </c>
      <c r="E1368" s="39">
        <v>7</v>
      </c>
      <c r="F1368" s="38" t="s">
        <v>6310</v>
      </c>
      <c r="G1368" s="38" t="s">
        <v>6311</v>
      </c>
      <c r="H1368" s="38" t="s">
        <v>6312</v>
      </c>
      <c r="I1368" s="48">
        <v>10.11</v>
      </c>
      <c r="J1368" s="38" t="s">
        <v>20</v>
      </c>
      <c r="K1368" s="38" t="s">
        <v>21</v>
      </c>
      <c r="L1368" s="49" t="s">
        <v>76</v>
      </c>
      <c r="M1368" s="49" t="s">
        <v>76</v>
      </c>
    </row>
    <row r="1369" s="2" customFormat="1" ht="65" customHeight="1" spans="1:13">
      <c r="A1369" s="16">
        <v>1367</v>
      </c>
      <c r="B1369" s="40" t="s">
        <v>6313</v>
      </c>
      <c r="C1369" s="40" t="s">
        <v>6314</v>
      </c>
      <c r="D1369" s="16" t="s">
        <v>16</v>
      </c>
      <c r="E1369" s="41">
        <v>3000</v>
      </c>
      <c r="F1369" s="40" t="s">
        <v>6315</v>
      </c>
      <c r="G1369" s="40" t="s">
        <v>6316</v>
      </c>
      <c r="H1369" s="16" t="s">
        <v>6317</v>
      </c>
      <c r="I1369" s="18">
        <v>10.11</v>
      </c>
      <c r="J1369" s="16" t="s">
        <v>20</v>
      </c>
      <c r="K1369" s="16" t="s">
        <v>21</v>
      </c>
      <c r="L1369" s="47" t="s">
        <v>1437</v>
      </c>
      <c r="M1369" s="47" t="s">
        <v>3815</v>
      </c>
    </row>
    <row r="1370" ht="65" customHeight="1" spans="1:13">
      <c r="A1370" s="16">
        <v>1368</v>
      </c>
      <c r="B1370" s="42" t="s">
        <v>5907</v>
      </c>
      <c r="C1370" s="16" t="s">
        <v>6318</v>
      </c>
      <c r="D1370" s="16" t="s">
        <v>16</v>
      </c>
      <c r="E1370" s="28">
        <v>5</v>
      </c>
      <c r="F1370" s="16" t="s">
        <v>6319</v>
      </c>
      <c r="G1370" s="16" t="s">
        <v>6320</v>
      </c>
      <c r="H1370" s="16" t="s">
        <v>6321</v>
      </c>
      <c r="I1370" s="18">
        <v>10.11</v>
      </c>
      <c r="J1370" s="16" t="s">
        <v>20</v>
      </c>
      <c r="K1370" s="16" t="s">
        <v>21</v>
      </c>
      <c r="L1370" s="29" t="s">
        <v>76</v>
      </c>
      <c r="M1370" s="29" t="s">
        <v>76</v>
      </c>
    </row>
    <row r="1371" ht="65" customHeight="1" spans="1:13">
      <c r="A1371" s="16">
        <v>1369</v>
      </c>
      <c r="B1371" s="16" t="s">
        <v>5907</v>
      </c>
      <c r="C1371" s="16" t="s">
        <v>6322</v>
      </c>
      <c r="D1371" s="16" t="s">
        <v>16</v>
      </c>
      <c r="E1371" s="28">
        <v>6.7</v>
      </c>
      <c r="F1371" s="16" t="s">
        <v>6323</v>
      </c>
      <c r="G1371" s="16" t="s">
        <v>6324</v>
      </c>
      <c r="H1371" s="16" t="s">
        <v>6325</v>
      </c>
      <c r="I1371" s="18">
        <v>10.11</v>
      </c>
      <c r="J1371" s="16" t="s">
        <v>20</v>
      </c>
      <c r="K1371" s="16" t="s">
        <v>21</v>
      </c>
      <c r="L1371" s="29" t="s">
        <v>76</v>
      </c>
      <c r="M1371" s="29" t="s">
        <v>76</v>
      </c>
    </row>
    <row r="1372" ht="65" customHeight="1" spans="1:13">
      <c r="A1372" s="16">
        <v>1370</v>
      </c>
      <c r="B1372" s="16" t="s">
        <v>5907</v>
      </c>
      <c r="C1372" s="16" t="s">
        <v>6326</v>
      </c>
      <c r="D1372" s="16" t="s">
        <v>16</v>
      </c>
      <c r="E1372" s="28">
        <v>5</v>
      </c>
      <c r="F1372" s="16" t="s">
        <v>6327</v>
      </c>
      <c r="G1372" s="16" t="s">
        <v>6324</v>
      </c>
      <c r="H1372" s="16" t="s">
        <v>6328</v>
      </c>
      <c r="I1372" s="18">
        <v>10.11</v>
      </c>
      <c r="J1372" s="16" t="s">
        <v>20</v>
      </c>
      <c r="K1372" s="16" t="s">
        <v>21</v>
      </c>
      <c r="L1372" s="29" t="s">
        <v>76</v>
      </c>
      <c r="M1372" s="29" t="s">
        <v>76</v>
      </c>
    </row>
    <row r="1373" ht="65" customHeight="1" spans="1:13">
      <c r="A1373" s="16">
        <v>1371</v>
      </c>
      <c r="B1373" s="16" t="s">
        <v>5907</v>
      </c>
      <c r="C1373" s="16" t="s">
        <v>6329</v>
      </c>
      <c r="D1373" s="16" t="s">
        <v>16</v>
      </c>
      <c r="E1373" s="28">
        <v>8</v>
      </c>
      <c r="F1373" s="16" t="s">
        <v>6330</v>
      </c>
      <c r="G1373" s="16" t="s">
        <v>6331</v>
      </c>
      <c r="H1373" s="16" t="s">
        <v>6332</v>
      </c>
      <c r="I1373" s="32">
        <v>10.11</v>
      </c>
      <c r="J1373" s="16" t="s">
        <v>20</v>
      </c>
      <c r="K1373" s="16" t="s">
        <v>21</v>
      </c>
      <c r="L1373" s="29" t="s">
        <v>76</v>
      </c>
      <c r="M1373" s="29" t="s">
        <v>739</v>
      </c>
    </row>
    <row r="1374" ht="65" customHeight="1" spans="1:13">
      <c r="A1374" s="16">
        <v>1372</v>
      </c>
      <c r="B1374" s="16" t="s">
        <v>5907</v>
      </c>
      <c r="C1374" s="16" t="s">
        <v>6333</v>
      </c>
      <c r="D1374" s="16" t="s">
        <v>16</v>
      </c>
      <c r="E1374" s="28">
        <v>4.5</v>
      </c>
      <c r="F1374" s="16" t="s">
        <v>6334</v>
      </c>
      <c r="G1374" s="16" t="s">
        <v>4497</v>
      </c>
      <c r="H1374" s="16" t="s">
        <v>6335</v>
      </c>
      <c r="I1374" s="18">
        <v>10.11</v>
      </c>
      <c r="J1374" s="16" t="s">
        <v>20</v>
      </c>
      <c r="K1374" s="16" t="s">
        <v>21</v>
      </c>
      <c r="L1374" s="29" t="s">
        <v>76</v>
      </c>
      <c r="M1374" s="29" t="s">
        <v>76</v>
      </c>
    </row>
    <row r="1375" ht="65" customHeight="1" spans="1:13">
      <c r="A1375" s="16">
        <v>1373</v>
      </c>
      <c r="B1375" s="16" t="s">
        <v>5907</v>
      </c>
      <c r="C1375" s="16" t="s">
        <v>6336</v>
      </c>
      <c r="D1375" s="16" t="s">
        <v>16</v>
      </c>
      <c r="E1375" s="28">
        <v>5</v>
      </c>
      <c r="F1375" s="16" t="s">
        <v>6337</v>
      </c>
      <c r="G1375" s="16" t="s">
        <v>6324</v>
      </c>
      <c r="H1375" s="16" t="s">
        <v>6338</v>
      </c>
      <c r="I1375" s="18">
        <v>10.11</v>
      </c>
      <c r="J1375" s="16" t="s">
        <v>20</v>
      </c>
      <c r="K1375" s="16" t="s">
        <v>21</v>
      </c>
      <c r="L1375" s="29" t="s">
        <v>76</v>
      </c>
      <c r="M1375" s="29" t="s">
        <v>76</v>
      </c>
    </row>
    <row r="1376" ht="65" customHeight="1" spans="1:13">
      <c r="A1376" s="16">
        <v>1374</v>
      </c>
      <c r="B1376" s="16" t="s">
        <v>5907</v>
      </c>
      <c r="C1376" s="16" t="s">
        <v>6339</v>
      </c>
      <c r="D1376" s="16" t="s">
        <v>16</v>
      </c>
      <c r="E1376" s="28">
        <v>5</v>
      </c>
      <c r="F1376" s="16" t="s">
        <v>6340</v>
      </c>
      <c r="G1376" s="16" t="s">
        <v>4607</v>
      </c>
      <c r="H1376" s="16" t="s">
        <v>6341</v>
      </c>
      <c r="I1376" s="18">
        <v>10.11</v>
      </c>
      <c r="J1376" s="16" t="s">
        <v>20</v>
      </c>
      <c r="K1376" s="16" t="s">
        <v>21</v>
      </c>
      <c r="L1376" s="29" t="s">
        <v>76</v>
      </c>
      <c r="M1376" s="29" t="s">
        <v>76</v>
      </c>
    </row>
    <row r="1377" ht="65" customHeight="1" spans="1:13">
      <c r="A1377" s="16">
        <v>1375</v>
      </c>
      <c r="B1377" s="43" t="s">
        <v>5907</v>
      </c>
      <c r="C1377" s="16" t="s">
        <v>6342</v>
      </c>
      <c r="D1377" s="16" t="s">
        <v>16</v>
      </c>
      <c r="E1377" s="28">
        <v>8</v>
      </c>
      <c r="F1377" s="16" t="s">
        <v>6343</v>
      </c>
      <c r="G1377" s="16" t="s">
        <v>5710</v>
      </c>
      <c r="H1377" s="16" t="s">
        <v>6344</v>
      </c>
      <c r="I1377" s="18">
        <v>10.11</v>
      </c>
      <c r="J1377" s="16" t="s">
        <v>20</v>
      </c>
      <c r="K1377" s="16" t="s">
        <v>21</v>
      </c>
      <c r="L1377" s="29" t="s">
        <v>76</v>
      </c>
      <c r="M1377" s="29" t="s">
        <v>76</v>
      </c>
    </row>
    <row r="1378" ht="65" customHeight="1" spans="1:13">
      <c r="A1378" s="16">
        <v>1376</v>
      </c>
      <c r="B1378" s="43" t="s">
        <v>5907</v>
      </c>
      <c r="C1378" s="16" t="s">
        <v>6345</v>
      </c>
      <c r="D1378" s="16" t="s">
        <v>16</v>
      </c>
      <c r="E1378" s="28">
        <v>5</v>
      </c>
      <c r="F1378" s="16" t="s">
        <v>6346</v>
      </c>
      <c r="G1378" s="16" t="s">
        <v>1939</v>
      </c>
      <c r="H1378" s="16" t="s">
        <v>6347</v>
      </c>
      <c r="I1378" s="18">
        <v>10.11</v>
      </c>
      <c r="J1378" s="16" t="s">
        <v>20</v>
      </c>
      <c r="K1378" s="16" t="s">
        <v>21</v>
      </c>
      <c r="L1378" s="29" t="s">
        <v>76</v>
      </c>
      <c r="M1378" s="29" t="s">
        <v>76</v>
      </c>
    </row>
    <row r="1379" ht="64" customHeight="1" spans="1:13">
      <c r="A1379" s="16">
        <v>1377</v>
      </c>
      <c r="B1379" s="43" t="s">
        <v>5907</v>
      </c>
      <c r="C1379" s="16" t="s">
        <v>6348</v>
      </c>
      <c r="D1379" s="16" t="s">
        <v>16</v>
      </c>
      <c r="E1379" s="28">
        <v>9</v>
      </c>
      <c r="F1379" s="16" t="s">
        <v>6349</v>
      </c>
      <c r="G1379" s="16" t="s">
        <v>5933</v>
      </c>
      <c r="H1379" s="16" t="s">
        <v>6350</v>
      </c>
      <c r="I1379" s="32">
        <v>10.11</v>
      </c>
      <c r="J1379" s="16" t="s">
        <v>20</v>
      </c>
      <c r="K1379" s="16" t="s">
        <v>21</v>
      </c>
      <c r="L1379" s="29" t="s">
        <v>76</v>
      </c>
      <c r="M1379" s="29" t="s">
        <v>739</v>
      </c>
    </row>
    <row r="1380" ht="64" customHeight="1" spans="1:13">
      <c r="A1380" s="16">
        <v>1378</v>
      </c>
      <c r="B1380" s="43" t="s">
        <v>6088</v>
      </c>
      <c r="C1380" s="16" t="s">
        <v>6351</v>
      </c>
      <c r="D1380" s="16" t="s">
        <v>16</v>
      </c>
      <c r="E1380" s="28">
        <v>10</v>
      </c>
      <c r="F1380" s="16" t="s">
        <v>6352</v>
      </c>
      <c r="G1380" s="16" t="s">
        <v>6353</v>
      </c>
      <c r="H1380" s="16" t="s">
        <v>6354</v>
      </c>
      <c r="I1380" s="18">
        <v>10.11</v>
      </c>
      <c r="J1380" s="16" t="s">
        <v>20</v>
      </c>
      <c r="K1380" s="16" t="s">
        <v>21</v>
      </c>
      <c r="L1380" s="29" t="s">
        <v>76</v>
      </c>
      <c r="M1380" s="29" t="s">
        <v>165</v>
      </c>
    </row>
    <row r="1381" ht="64" customHeight="1" spans="1:13">
      <c r="A1381" s="16">
        <v>1379</v>
      </c>
      <c r="B1381" s="43" t="s">
        <v>5907</v>
      </c>
      <c r="C1381" s="16" t="s">
        <v>6355</v>
      </c>
      <c r="D1381" s="16" t="s">
        <v>16</v>
      </c>
      <c r="E1381" s="28">
        <v>10</v>
      </c>
      <c r="F1381" s="16" t="s">
        <v>6356</v>
      </c>
      <c r="G1381" s="16" t="s">
        <v>5933</v>
      </c>
      <c r="H1381" s="16" t="s">
        <v>6357</v>
      </c>
      <c r="I1381" s="32">
        <v>10.11</v>
      </c>
      <c r="J1381" s="16" t="s">
        <v>20</v>
      </c>
      <c r="K1381" s="16" t="s">
        <v>21</v>
      </c>
      <c r="L1381" s="29" t="s">
        <v>76</v>
      </c>
      <c r="M1381" s="29" t="s">
        <v>76</v>
      </c>
    </row>
    <row r="1382" ht="64" customHeight="1" spans="1:13">
      <c r="A1382" s="16">
        <v>1380</v>
      </c>
      <c r="B1382" s="43" t="s">
        <v>5907</v>
      </c>
      <c r="C1382" s="16" t="s">
        <v>6358</v>
      </c>
      <c r="D1382" s="16" t="s">
        <v>16</v>
      </c>
      <c r="E1382" s="28">
        <v>3.8</v>
      </c>
      <c r="F1382" s="16" t="s">
        <v>6359</v>
      </c>
      <c r="G1382" s="16" t="s">
        <v>6360</v>
      </c>
      <c r="H1382" s="16" t="s">
        <v>6361</v>
      </c>
      <c r="I1382" s="18">
        <v>10.11</v>
      </c>
      <c r="J1382" s="16" t="s">
        <v>20</v>
      </c>
      <c r="K1382" s="16" t="s">
        <v>21</v>
      </c>
      <c r="L1382" s="29" t="s">
        <v>76</v>
      </c>
      <c r="M1382" s="29" t="s">
        <v>76</v>
      </c>
    </row>
    <row r="1383" ht="63" customHeight="1" spans="1:13">
      <c r="A1383" s="16">
        <v>1381</v>
      </c>
      <c r="B1383" s="43" t="s">
        <v>5907</v>
      </c>
      <c r="C1383" s="16" t="s">
        <v>6362</v>
      </c>
      <c r="D1383" s="16" t="s">
        <v>16</v>
      </c>
      <c r="E1383" s="28">
        <v>5</v>
      </c>
      <c r="F1383" s="16" t="s">
        <v>6363</v>
      </c>
      <c r="G1383" s="16" t="s">
        <v>6324</v>
      </c>
      <c r="H1383" s="16" t="s">
        <v>6364</v>
      </c>
      <c r="I1383" s="32">
        <v>10.11</v>
      </c>
      <c r="J1383" s="16" t="s">
        <v>20</v>
      </c>
      <c r="K1383" s="16" t="s">
        <v>21</v>
      </c>
      <c r="L1383" s="29" t="s">
        <v>76</v>
      </c>
      <c r="M1383" s="29" t="s">
        <v>76</v>
      </c>
    </row>
    <row r="1384" ht="65" customHeight="1" spans="1:13">
      <c r="A1384" s="16">
        <v>1382</v>
      </c>
      <c r="B1384" s="43" t="s">
        <v>5907</v>
      </c>
      <c r="C1384" s="16" t="s">
        <v>6365</v>
      </c>
      <c r="D1384" s="16" t="s">
        <v>16</v>
      </c>
      <c r="E1384" s="28">
        <v>4.7</v>
      </c>
      <c r="F1384" s="16" t="s">
        <v>6366</v>
      </c>
      <c r="G1384" s="16" t="s">
        <v>2001</v>
      </c>
      <c r="H1384" s="16" t="s">
        <v>6367</v>
      </c>
      <c r="I1384" s="18">
        <v>10.11</v>
      </c>
      <c r="J1384" s="16" t="s">
        <v>20</v>
      </c>
      <c r="K1384" s="16" t="s">
        <v>21</v>
      </c>
      <c r="L1384" s="29" t="s">
        <v>76</v>
      </c>
      <c r="M1384" s="29" t="s">
        <v>76</v>
      </c>
    </row>
    <row r="1385" ht="65" customHeight="1" spans="1:13">
      <c r="A1385" s="16">
        <v>1383</v>
      </c>
      <c r="B1385" s="43" t="s">
        <v>5907</v>
      </c>
      <c r="C1385" s="16" t="s">
        <v>6368</v>
      </c>
      <c r="D1385" s="16" t="s">
        <v>16</v>
      </c>
      <c r="E1385" s="28">
        <v>6.2</v>
      </c>
      <c r="F1385" s="16" t="s">
        <v>6369</v>
      </c>
      <c r="G1385" s="16" t="s">
        <v>4607</v>
      </c>
      <c r="H1385" s="16" t="s">
        <v>6370</v>
      </c>
      <c r="I1385" s="32">
        <v>10.11</v>
      </c>
      <c r="J1385" s="16" t="s">
        <v>20</v>
      </c>
      <c r="K1385" s="16" t="s">
        <v>21</v>
      </c>
      <c r="L1385" s="29" t="s">
        <v>76</v>
      </c>
      <c r="M1385" s="29" t="s">
        <v>76</v>
      </c>
    </row>
    <row r="1386" ht="65" customHeight="1" spans="1:13">
      <c r="A1386" s="16">
        <v>1384</v>
      </c>
      <c r="B1386" s="43" t="s">
        <v>5907</v>
      </c>
      <c r="C1386" s="16" t="s">
        <v>6371</v>
      </c>
      <c r="D1386" s="16" t="s">
        <v>16</v>
      </c>
      <c r="E1386" s="28">
        <v>8</v>
      </c>
      <c r="F1386" s="16" t="s">
        <v>6372</v>
      </c>
      <c r="G1386" s="16" t="s">
        <v>3863</v>
      </c>
      <c r="H1386" s="16" t="s">
        <v>6373</v>
      </c>
      <c r="I1386" s="18">
        <v>10.11</v>
      </c>
      <c r="J1386" s="16" t="s">
        <v>20</v>
      </c>
      <c r="K1386" s="16" t="s">
        <v>21</v>
      </c>
      <c r="L1386" s="29" t="s">
        <v>76</v>
      </c>
      <c r="M1386" s="29" t="s">
        <v>739</v>
      </c>
    </row>
    <row r="1387" ht="65" customHeight="1" spans="1:13">
      <c r="A1387" s="16">
        <v>1385</v>
      </c>
      <c r="B1387" s="43" t="s">
        <v>5907</v>
      </c>
      <c r="C1387" s="16" t="s">
        <v>6374</v>
      </c>
      <c r="D1387" s="16" t="s">
        <v>16</v>
      </c>
      <c r="E1387" s="28">
        <v>3.8</v>
      </c>
      <c r="F1387" s="16" t="s">
        <v>6375</v>
      </c>
      <c r="G1387" s="16" t="s">
        <v>6324</v>
      </c>
      <c r="H1387" s="16" t="s">
        <v>6376</v>
      </c>
      <c r="I1387" s="18">
        <v>10.11</v>
      </c>
      <c r="J1387" s="16" t="s">
        <v>20</v>
      </c>
      <c r="K1387" s="16" t="s">
        <v>21</v>
      </c>
      <c r="L1387" s="29" t="s">
        <v>76</v>
      </c>
      <c r="M1387" s="29" t="s">
        <v>739</v>
      </c>
    </row>
    <row r="1388" ht="65" customHeight="1" spans="1:13">
      <c r="A1388" s="16">
        <v>1386</v>
      </c>
      <c r="B1388" s="43" t="s">
        <v>5907</v>
      </c>
      <c r="C1388" s="16" t="s">
        <v>6377</v>
      </c>
      <c r="D1388" s="16" t="s">
        <v>16</v>
      </c>
      <c r="E1388" s="28">
        <v>7</v>
      </c>
      <c r="F1388" s="16" t="s">
        <v>6378</v>
      </c>
      <c r="G1388" s="16" t="s">
        <v>6379</v>
      </c>
      <c r="H1388" s="16" t="s">
        <v>6380</v>
      </c>
      <c r="I1388" s="18">
        <v>10.11</v>
      </c>
      <c r="J1388" s="16" t="s">
        <v>20</v>
      </c>
      <c r="K1388" s="16" t="s">
        <v>21</v>
      </c>
      <c r="L1388" s="29" t="s">
        <v>76</v>
      </c>
      <c r="M1388" s="29" t="s">
        <v>739</v>
      </c>
    </row>
    <row r="1389" ht="65" customHeight="1" spans="1:13">
      <c r="A1389" s="16">
        <v>1387</v>
      </c>
      <c r="B1389" s="43" t="s">
        <v>5907</v>
      </c>
      <c r="C1389" s="16" t="s">
        <v>6381</v>
      </c>
      <c r="D1389" s="16" t="s">
        <v>16</v>
      </c>
      <c r="E1389" s="28">
        <v>6</v>
      </c>
      <c r="F1389" s="16" t="s">
        <v>6382</v>
      </c>
      <c r="G1389" s="16" t="s">
        <v>6383</v>
      </c>
      <c r="H1389" s="16" t="s">
        <v>6384</v>
      </c>
      <c r="I1389" s="18">
        <v>10.11</v>
      </c>
      <c r="J1389" s="16" t="s">
        <v>20</v>
      </c>
      <c r="K1389" s="16" t="s">
        <v>21</v>
      </c>
      <c r="L1389" s="29" t="s">
        <v>76</v>
      </c>
      <c r="M1389" s="29" t="s">
        <v>739</v>
      </c>
    </row>
    <row r="1390" ht="65" customHeight="1" spans="1:13">
      <c r="A1390" s="16">
        <v>1388</v>
      </c>
      <c r="B1390" s="43" t="s">
        <v>5907</v>
      </c>
      <c r="C1390" s="16" t="s">
        <v>6385</v>
      </c>
      <c r="D1390" s="16" t="s">
        <v>16</v>
      </c>
      <c r="E1390" s="28">
        <v>7.5</v>
      </c>
      <c r="F1390" s="16" t="s">
        <v>6386</v>
      </c>
      <c r="G1390" s="16" t="s">
        <v>6387</v>
      </c>
      <c r="H1390" s="16" t="s">
        <v>6388</v>
      </c>
      <c r="I1390" s="18">
        <v>10.11</v>
      </c>
      <c r="J1390" s="16" t="s">
        <v>20</v>
      </c>
      <c r="K1390" s="16" t="s">
        <v>21</v>
      </c>
      <c r="L1390" s="29" t="s">
        <v>76</v>
      </c>
      <c r="M1390" s="29" t="s">
        <v>739</v>
      </c>
    </row>
    <row r="1391" ht="65" customHeight="1" spans="1:13">
      <c r="A1391" s="16">
        <v>1389</v>
      </c>
      <c r="B1391" s="44" t="s">
        <v>6389</v>
      </c>
      <c r="C1391" s="40" t="s">
        <v>6390</v>
      </c>
      <c r="D1391" s="16" t="s">
        <v>16</v>
      </c>
      <c r="E1391" s="41">
        <v>4</v>
      </c>
      <c r="F1391" s="40" t="s">
        <v>6391</v>
      </c>
      <c r="G1391" s="40" t="s">
        <v>6392</v>
      </c>
      <c r="H1391" s="16" t="s">
        <v>6393</v>
      </c>
      <c r="I1391" s="18">
        <v>10.11</v>
      </c>
      <c r="J1391" s="16" t="s">
        <v>20</v>
      </c>
      <c r="K1391" s="16" t="s">
        <v>21</v>
      </c>
      <c r="L1391" s="29" t="s">
        <v>76</v>
      </c>
      <c r="M1391" s="29" t="s">
        <v>76</v>
      </c>
    </row>
    <row r="1392" ht="65" customHeight="1" spans="1:13">
      <c r="A1392" s="16">
        <v>1390</v>
      </c>
      <c r="B1392" s="43" t="s">
        <v>1744</v>
      </c>
      <c r="C1392" s="16" t="s">
        <v>6394</v>
      </c>
      <c r="D1392" s="16" t="s">
        <v>341</v>
      </c>
      <c r="E1392" s="28">
        <v>99.9</v>
      </c>
      <c r="F1392" s="16" t="s">
        <v>6395</v>
      </c>
      <c r="G1392" s="16" t="s">
        <v>1747</v>
      </c>
      <c r="H1392" s="16" t="s">
        <v>6396</v>
      </c>
      <c r="I1392" s="28">
        <v>10.11</v>
      </c>
      <c r="J1392" s="16" t="s">
        <v>345</v>
      </c>
      <c r="K1392" s="16" t="s">
        <v>21</v>
      </c>
      <c r="L1392" s="29" t="s">
        <v>76</v>
      </c>
      <c r="M1392" s="29" t="s">
        <v>171</v>
      </c>
    </row>
    <row r="1393" ht="65" customHeight="1" spans="1:13">
      <c r="A1393" s="16">
        <v>1391</v>
      </c>
      <c r="B1393" s="43" t="s">
        <v>3971</v>
      </c>
      <c r="C1393" s="16" t="s">
        <v>6397</v>
      </c>
      <c r="D1393" s="16" t="s">
        <v>341</v>
      </c>
      <c r="E1393" s="28">
        <v>36000</v>
      </c>
      <c r="F1393" s="16" t="s">
        <v>6398</v>
      </c>
      <c r="G1393" s="16" t="s">
        <v>1713</v>
      </c>
      <c r="H1393" s="16" t="s">
        <v>6399</v>
      </c>
      <c r="I1393" s="28">
        <v>10.11</v>
      </c>
      <c r="J1393" s="16" t="s">
        <v>462</v>
      </c>
      <c r="K1393" s="16" t="s">
        <v>21</v>
      </c>
      <c r="L1393" s="29" t="s">
        <v>171</v>
      </c>
      <c r="M1393" s="29" t="s">
        <v>607</v>
      </c>
    </row>
    <row r="1394" ht="65" customHeight="1" spans="1:13">
      <c r="A1394" s="16">
        <v>1392</v>
      </c>
      <c r="B1394" s="43" t="s">
        <v>3971</v>
      </c>
      <c r="C1394" s="16" t="s">
        <v>6400</v>
      </c>
      <c r="D1394" s="16" t="s">
        <v>16</v>
      </c>
      <c r="E1394" s="28">
        <v>50000</v>
      </c>
      <c r="F1394" s="16" t="s">
        <v>6401</v>
      </c>
      <c r="G1394" s="16" t="s">
        <v>5828</v>
      </c>
      <c r="H1394" s="16" t="s">
        <v>6402</v>
      </c>
      <c r="I1394" s="28">
        <v>10.11</v>
      </c>
      <c r="J1394" s="16" t="s">
        <v>462</v>
      </c>
      <c r="K1394" s="16" t="s">
        <v>21</v>
      </c>
      <c r="L1394" s="29" t="s">
        <v>165</v>
      </c>
      <c r="M1394" s="29" t="s">
        <v>607</v>
      </c>
    </row>
    <row r="1395" ht="65" customHeight="1" spans="1:13">
      <c r="A1395" s="16">
        <v>1393</v>
      </c>
      <c r="B1395" s="43" t="s">
        <v>6403</v>
      </c>
      <c r="C1395" s="16" t="s">
        <v>6404</v>
      </c>
      <c r="D1395" s="16" t="s">
        <v>16</v>
      </c>
      <c r="E1395" s="28">
        <v>60506.86</v>
      </c>
      <c r="F1395" s="16" t="s">
        <v>6405</v>
      </c>
      <c r="G1395" s="16" t="s">
        <v>6406</v>
      </c>
      <c r="H1395" s="16" t="s">
        <v>6407</v>
      </c>
      <c r="I1395" s="28">
        <v>10.11</v>
      </c>
      <c r="J1395" s="16" t="s">
        <v>462</v>
      </c>
      <c r="K1395" s="16" t="s">
        <v>21</v>
      </c>
      <c r="L1395" s="29" t="s">
        <v>630</v>
      </c>
      <c r="M1395" s="29" t="s">
        <v>6408</v>
      </c>
    </row>
    <row r="1396" ht="65" customHeight="1" spans="1:13">
      <c r="A1396" s="16">
        <v>1394</v>
      </c>
      <c r="B1396" s="43" t="s">
        <v>6409</v>
      </c>
      <c r="C1396" s="16" t="s">
        <v>6410</v>
      </c>
      <c r="D1396" s="16" t="s">
        <v>16</v>
      </c>
      <c r="E1396" s="28">
        <v>5549.64</v>
      </c>
      <c r="F1396" s="16" t="s">
        <v>6411</v>
      </c>
      <c r="G1396" s="16" t="s">
        <v>6412</v>
      </c>
      <c r="H1396" s="16" t="s">
        <v>6413</v>
      </c>
      <c r="I1396" s="28">
        <v>10.11</v>
      </c>
      <c r="J1396" s="16" t="s">
        <v>20</v>
      </c>
      <c r="K1396" s="16" t="s">
        <v>21</v>
      </c>
      <c r="L1396" s="29" t="s">
        <v>739</v>
      </c>
      <c r="M1396" s="29" t="s">
        <v>1443</v>
      </c>
    </row>
    <row r="1397" ht="65" customHeight="1" spans="1:13">
      <c r="A1397" s="16">
        <v>1395</v>
      </c>
      <c r="B1397" s="43" t="s">
        <v>6105</v>
      </c>
      <c r="C1397" s="16" t="s">
        <v>6414</v>
      </c>
      <c r="D1397" s="16" t="s">
        <v>16</v>
      </c>
      <c r="E1397" s="28">
        <v>9.38</v>
      </c>
      <c r="F1397" s="16" t="s">
        <v>6415</v>
      </c>
      <c r="G1397" s="16" t="s">
        <v>6416</v>
      </c>
      <c r="H1397" s="16" t="s">
        <v>6417</v>
      </c>
      <c r="I1397" s="28">
        <v>10.12</v>
      </c>
      <c r="J1397" s="16" t="s">
        <v>20</v>
      </c>
      <c r="K1397" s="16" t="s">
        <v>21</v>
      </c>
      <c r="L1397" s="29" t="s">
        <v>76</v>
      </c>
      <c r="M1397" s="29" t="s">
        <v>165</v>
      </c>
    </row>
    <row r="1398" ht="65" customHeight="1" spans="1:13">
      <c r="A1398" s="16">
        <v>1396</v>
      </c>
      <c r="B1398" s="43" t="s">
        <v>6105</v>
      </c>
      <c r="C1398" s="16" t="s">
        <v>6418</v>
      </c>
      <c r="D1398" s="16" t="s">
        <v>16</v>
      </c>
      <c r="E1398" s="28">
        <v>12.38</v>
      </c>
      <c r="F1398" s="16" t="s">
        <v>6419</v>
      </c>
      <c r="G1398" s="16" t="s">
        <v>6420</v>
      </c>
      <c r="H1398" s="16" t="s">
        <v>6421</v>
      </c>
      <c r="I1398" s="28">
        <v>10.12</v>
      </c>
      <c r="J1398" s="16" t="s">
        <v>20</v>
      </c>
      <c r="K1398" s="16" t="s">
        <v>21</v>
      </c>
      <c r="L1398" s="29" t="s">
        <v>76</v>
      </c>
      <c r="M1398" s="29" t="s">
        <v>165</v>
      </c>
    </row>
    <row r="1399" ht="65" customHeight="1" spans="1:13">
      <c r="A1399" s="16">
        <v>1397</v>
      </c>
      <c r="B1399" s="43" t="s">
        <v>6105</v>
      </c>
      <c r="C1399" s="16" t="s">
        <v>6422</v>
      </c>
      <c r="D1399" s="16" t="s">
        <v>16</v>
      </c>
      <c r="E1399" s="28">
        <v>14.4</v>
      </c>
      <c r="F1399" s="16" t="s">
        <v>6423</v>
      </c>
      <c r="G1399" s="16" t="s">
        <v>6424</v>
      </c>
      <c r="H1399" s="16" t="s">
        <v>6425</v>
      </c>
      <c r="I1399" s="28">
        <v>10.12</v>
      </c>
      <c r="J1399" s="16" t="s">
        <v>20</v>
      </c>
      <c r="K1399" s="16" t="s">
        <v>21</v>
      </c>
      <c r="L1399" s="29" t="s">
        <v>76</v>
      </c>
      <c r="M1399" s="29" t="s">
        <v>165</v>
      </c>
    </row>
    <row r="1400" ht="65" customHeight="1" spans="1:13">
      <c r="A1400" s="16">
        <v>1398</v>
      </c>
      <c r="B1400" s="43" t="s">
        <v>6105</v>
      </c>
      <c r="C1400" s="16" t="s">
        <v>6426</v>
      </c>
      <c r="D1400" s="16" t="s">
        <v>16</v>
      </c>
      <c r="E1400" s="28">
        <v>12</v>
      </c>
      <c r="F1400" s="8" t="s">
        <v>6427</v>
      </c>
      <c r="G1400" s="16" t="s">
        <v>6428</v>
      </c>
      <c r="H1400" s="16" t="s">
        <v>6429</v>
      </c>
      <c r="I1400" s="28">
        <v>10.12</v>
      </c>
      <c r="J1400" s="16" t="s">
        <v>20</v>
      </c>
      <c r="K1400" s="16" t="s">
        <v>21</v>
      </c>
      <c r="L1400" s="29" t="s">
        <v>76</v>
      </c>
      <c r="M1400" s="29" t="s">
        <v>165</v>
      </c>
    </row>
    <row r="1401" s="5" customFormat="1" ht="65" customHeight="1" spans="1:13">
      <c r="A1401" s="16">
        <v>1399</v>
      </c>
      <c r="B1401" s="45" t="s">
        <v>5907</v>
      </c>
      <c r="C1401" s="36" t="s">
        <v>6430</v>
      </c>
      <c r="D1401" s="36" t="s">
        <v>16</v>
      </c>
      <c r="E1401" s="37">
        <v>13</v>
      </c>
      <c r="F1401" s="36" t="s">
        <v>6431</v>
      </c>
      <c r="G1401" s="36" t="s">
        <v>6387</v>
      </c>
      <c r="H1401" s="36" t="s">
        <v>6432</v>
      </c>
      <c r="I1401" s="37">
        <v>10.12</v>
      </c>
      <c r="J1401" s="36" t="s">
        <v>20</v>
      </c>
      <c r="K1401" s="36" t="s">
        <v>21</v>
      </c>
      <c r="L1401" s="47" t="s">
        <v>76</v>
      </c>
      <c r="M1401" s="47" t="s">
        <v>165</v>
      </c>
    </row>
    <row r="1402" ht="65" customHeight="1" spans="1:13">
      <c r="A1402" s="16">
        <v>1400</v>
      </c>
      <c r="B1402" s="43" t="s">
        <v>5907</v>
      </c>
      <c r="C1402" s="16" t="s">
        <v>6371</v>
      </c>
      <c r="D1402" s="16" t="s">
        <v>16</v>
      </c>
      <c r="E1402" s="28">
        <v>8</v>
      </c>
      <c r="F1402" s="16" t="s">
        <v>6433</v>
      </c>
      <c r="G1402" s="16" t="s">
        <v>3863</v>
      </c>
      <c r="H1402" s="16" t="s">
        <v>6373</v>
      </c>
      <c r="I1402" s="28">
        <v>10.12</v>
      </c>
      <c r="J1402" s="16" t="s">
        <v>20</v>
      </c>
      <c r="K1402" s="16" t="s">
        <v>21</v>
      </c>
      <c r="L1402" s="29" t="s">
        <v>76</v>
      </c>
      <c r="M1402" s="29" t="s">
        <v>165</v>
      </c>
    </row>
    <row r="1403" ht="65" customHeight="1" spans="1:13">
      <c r="A1403" s="16">
        <v>1401</v>
      </c>
      <c r="B1403" s="43" t="s">
        <v>5907</v>
      </c>
      <c r="C1403" s="16" t="s">
        <v>6434</v>
      </c>
      <c r="D1403" s="16" t="s">
        <v>16</v>
      </c>
      <c r="E1403" s="28">
        <v>15</v>
      </c>
      <c r="F1403" s="16" t="s">
        <v>6435</v>
      </c>
      <c r="G1403" s="16" t="s">
        <v>6057</v>
      </c>
      <c r="H1403" s="16" t="s">
        <v>6436</v>
      </c>
      <c r="I1403" s="28">
        <v>10.12</v>
      </c>
      <c r="J1403" s="16" t="s">
        <v>20</v>
      </c>
      <c r="K1403" s="16" t="s">
        <v>21</v>
      </c>
      <c r="L1403" s="29" t="s">
        <v>76</v>
      </c>
      <c r="M1403" s="29" t="s">
        <v>165</v>
      </c>
    </row>
    <row r="1404" ht="65" customHeight="1" spans="1:13">
      <c r="A1404" s="16">
        <v>1402</v>
      </c>
      <c r="B1404" s="43" t="s">
        <v>5627</v>
      </c>
      <c r="C1404" s="16" t="s">
        <v>6437</v>
      </c>
      <c r="D1404" s="16" t="s">
        <v>16</v>
      </c>
      <c r="E1404" s="28">
        <v>228</v>
      </c>
      <c r="F1404" s="16" t="s">
        <v>6438</v>
      </c>
      <c r="G1404" s="16" t="s">
        <v>6439</v>
      </c>
      <c r="H1404" s="16" t="s">
        <v>6440</v>
      </c>
      <c r="I1404" s="28">
        <v>10.12</v>
      </c>
      <c r="J1404" s="16" t="s">
        <v>20</v>
      </c>
      <c r="K1404" s="16" t="s">
        <v>21</v>
      </c>
      <c r="L1404" s="29" t="s">
        <v>165</v>
      </c>
      <c r="M1404" s="29" t="s">
        <v>586</v>
      </c>
    </row>
    <row r="1405" ht="65" customHeight="1" spans="1:13">
      <c r="A1405" s="16">
        <v>1403</v>
      </c>
      <c r="B1405" s="43" t="s">
        <v>6441</v>
      </c>
      <c r="C1405" s="16" t="s">
        <v>4236</v>
      </c>
      <c r="D1405" s="16" t="s">
        <v>16</v>
      </c>
      <c r="E1405" s="28">
        <v>12000</v>
      </c>
      <c r="F1405" s="16" t="s">
        <v>6442</v>
      </c>
      <c r="G1405" s="16" t="s">
        <v>4238</v>
      </c>
      <c r="H1405" s="16" t="s">
        <v>6443</v>
      </c>
      <c r="I1405" s="28">
        <v>10.12</v>
      </c>
      <c r="J1405" s="16" t="s">
        <v>20</v>
      </c>
      <c r="K1405" s="16" t="s">
        <v>21</v>
      </c>
      <c r="L1405" s="29" t="s">
        <v>739</v>
      </c>
      <c r="M1405" s="29" t="s">
        <v>4080</v>
      </c>
    </row>
    <row r="1406" ht="65" customHeight="1" spans="1:13">
      <c r="A1406" s="16">
        <v>1404</v>
      </c>
      <c r="B1406" s="43" t="s">
        <v>6105</v>
      </c>
      <c r="C1406" s="16" t="s">
        <v>6444</v>
      </c>
      <c r="D1406" s="16" t="s">
        <v>16</v>
      </c>
      <c r="E1406" s="28">
        <v>8</v>
      </c>
      <c r="F1406" s="16" t="s">
        <v>6445</v>
      </c>
      <c r="G1406" s="16" t="s">
        <v>6446</v>
      </c>
      <c r="H1406" s="16" t="s">
        <v>6447</v>
      </c>
      <c r="I1406" s="28">
        <v>10.12</v>
      </c>
      <c r="J1406" s="16" t="s">
        <v>20</v>
      </c>
      <c r="K1406" s="16" t="s">
        <v>21</v>
      </c>
      <c r="L1406" s="29" t="s">
        <v>76</v>
      </c>
      <c r="M1406" s="29" t="s">
        <v>165</v>
      </c>
    </row>
    <row r="1407" ht="65" customHeight="1" spans="1:13">
      <c r="A1407" s="16">
        <v>1405</v>
      </c>
      <c r="B1407" s="16" t="s">
        <v>6011</v>
      </c>
      <c r="C1407" s="16" t="s">
        <v>6448</v>
      </c>
      <c r="D1407" s="16" t="s">
        <v>16</v>
      </c>
      <c r="E1407" s="28">
        <v>16</v>
      </c>
      <c r="F1407" s="16" t="s">
        <v>6449</v>
      </c>
      <c r="G1407" s="16" t="s">
        <v>6014</v>
      </c>
      <c r="H1407" s="16" t="s">
        <v>6450</v>
      </c>
      <c r="I1407" s="28">
        <v>10.13</v>
      </c>
      <c r="J1407" s="16" t="s">
        <v>20</v>
      </c>
      <c r="K1407" s="16" t="s">
        <v>21</v>
      </c>
      <c r="L1407" s="29" t="s">
        <v>76</v>
      </c>
      <c r="M1407" s="29" t="s">
        <v>76</v>
      </c>
    </row>
    <row r="1408" ht="65" customHeight="1" spans="1:13">
      <c r="A1408" s="16">
        <v>1406</v>
      </c>
      <c r="B1408" s="43" t="s">
        <v>5907</v>
      </c>
      <c r="C1408" s="16" t="s">
        <v>6451</v>
      </c>
      <c r="D1408" s="16" t="s">
        <v>16</v>
      </c>
      <c r="E1408" s="28">
        <v>8</v>
      </c>
      <c r="F1408" s="16" t="s">
        <v>6452</v>
      </c>
      <c r="G1408" s="16" t="s">
        <v>5952</v>
      </c>
      <c r="H1408" s="16" t="s">
        <v>6453</v>
      </c>
      <c r="I1408" s="28">
        <v>10.13</v>
      </c>
      <c r="J1408" s="16" t="s">
        <v>20</v>
      </c>
      <c r="K1408" s="16" t="s">
        <v>21</v>
      </c>
      <c r="L1408" s="29" t="s">
        <v>76</v>
      </c>
      <c r="M1408" s="29" t="s">
        <v>739</v>
      </c>
    </row>
    <row r="1409" ht="65" customHeight="1" spans="1:13">
      <c r="A1409" s="16">
        <v>1407</v>
      </c>
      <c r="B1409" s="43" t="s">
        <v>5907</v>
      </c>
      <c r="C1409" s="16" t="s">
        <v>6451</v>
      </c>
      <c r="D1409" s="16" t="s">
        <v>16</v>
      </c>
      <c r="E1409" s="28">
        <v>8</v>
      </c>
      <c r="F1409" s="16" t="s">
        <v>6452</v>
      </c>
      <c r="G1409" s="16" t="s">
        <v>5952</v>
      </c>
      <c r="H1409" s="16" t="s">
        <v>6454</v>
      </c>
      <c r="I1409" s="28">
        <v>10.13</v>
      </c>
      <c r="J1409" s="16" t="s">
        <v>20</v>
      </c>
      <c r="K1409" s="16" t="s">
        <v>21</v>
      </c>
      <c r="L1409" s="29" t="s">
        <v>76</v>
      </c>
      <c r="M1409" s="29" t="s">
        <v>739</v>
      </c>
    </row>
    <row r="1410" ht="65" customHeight="1" spans="1:13">
      <c r="A1410" s="16">
        <v>1408</v>
      </c>
      <c r="B1410" s="43" t="s">
        <v>6105</v>
      </c>
      <c r="C1410" s="16" t="s">
        <v>6455</v>
      </c>
      <c r="D1410" s="16" t="s">
        <v>16</v>
      </c>
      <c r="E1410" s="28">
        <v>6.8</v>
      </c>
      <c r="F1410" s="16" t="s">
        <v>6456</v>
      </c>
      <c r="G1410" s="16" t="s">
        <v>6457</v>
      </c>
      <c r="H1410" s="16" t="s">
        <v>6458</v>
      </c>
      <c r="I1410" s="28">
        <v>10.13</v>
      </c>
      <c r="J1410" s="16" t="s">
        <v>20</v>
      </c>
      <c r="K1410" s="16" t="s">
        <v>21</v>
      </c>
      <c r="L1410" s="29" t="s">
        <v>76</v>
      </c>
      <c r="M1410" s="29" t="s">
        <v>165</v>
      </c>
    </row>
    <row r="1411" ht="65" customHeight="1" spans="1:13">
      <c r="A1411" s="16">
        <v>1409</v>
      </c>
      <c r="B1411" s="43" t="s">
        <v>6105</v>
      </c>
      <c r="C1411" s="16" t="s">
        <v>6459</v>
      </c>
      <c r="D1411" s="16" t="s">
        <v>16</v>
      </c>
      <c r="E1411" s="28">
        <v>6</v>
      </c>
      <c r="F1411" s="16" t="s">
        <v>6460</v>
      </c>
      <c r="G1411" s="16" t="s">
        <v>6461</v>
      </c>
      <c r="H1411" s="16" t="s">
        <v>6462</v>
      </c>
      <c r="I1411" s="28">
        <v>10.13</v>
      </c>
      <c r="J1411" s="16" t="s">
        <v>20</v>
      </c>
      <c r="K1411" s="16" t="s">
        <v>21</v>
      </c>
      <c r="L1411" s="29" t="s">
        <v>76</v>
      </c>
      <c r="M1411" s="29" t="s">
        <v>165</v>
      </c>
    </row>
    <row r="1412" ht="65" customHeight="1" spans="1:13">
      <c r="A1412" s="16">
        <v>1410</v>
      </c>
      <c r="B1412" s="43" t="s">
        <v>5825</v>
      </c>
      <c r="C1412" s="16" t="s">
        <v>6463</v>
      </c>
      <c r="D1412" s="16" t="s">
        <v>16</v>
      </c>
      <c r="E1412" s="28">
        <v>50000</v>
      </c>
      <c r="F1412" s="16" t="s">
        <v>6464</v>
      </c>
      <c r="G1412" s="16" t="s">
        <v>6465</v>
      </c>
      <c r="H1412" s="16" t="s">
        <v>6466</v>
      </c>
      <c r="I1412" s="28">
        <v>10.13</v>
      </c>
      <c r="J1412" s="16" t="s">
        <v>20</v>
      </c>
      <c r="K1412" s="16" t="s">
        <v>21</v>
      </c>
      <c r="L1412" s="29" t="s">
        <v>3815</v>
      </c>
      <c r="M1412" s="29" t="s">
        <v>1450</v>
      </c>
    </row>
    <row r="1413" ht="65" customHeight="1" spans="1:13">
      <c r="A1413" s="16">
        <v>1411</v>
      </c>
      <c r="B1413" s="43" t="s">
        <v>5825</v>
      </c>
      <c r="C1413" s="16" t="s">
        <v>6467</v>
      </c>
      <c r="D1413" s="16" t="s">
        <v>16</v>
      </c>
      <c r="E1413" s="28">
        <v>40000</v>
      </c>
      <c r="F1413" s="16" t="s">
        <v>6468</v>
      </c>
      <c r="G1413" s="16" t="s">
        <v>6469</v>
      </c>
      <c r="H1413" s="16" t="s">
        <v>6470</v>
      </c>
      <c r="I1413" s="28">
        <v>10.13</v>
      </c>
      <c r="J1413" s="16" t="s">
        <v>20</v>
      </c>
      <c r="K1413" s="16" t="s">
        <v>21</v>
      </c>
      <c r="L1413" s="29" t="s">
        <v>3815</v>
      </c>
      <c r="M1413" s="29" t="s">
        <v>1450</v>
      </c>
    </row>
    <row r="1414" ht="65" customHeight="1" spans="1:13">
      <c r="A1414" s="16">
        <v>1412</v>
      </c>
      <c r="B1414" s="43" t="s">
        <v>6471</v>
      </c>
      <c r="C1414" s="16" t="s">
        <v>6472</v>
      </c>
      <c r="D1414" s="16" t="s">
        <v>16</v>
      </c>
      <c r="E1414" s="28">
        <v>113890.77</v>
      </c>
      <c r="F1414" s="16" t="s">
        <v>6473</v>
      </c>
      <c r="G1414" s="16" t="s">
        <v>6474</v>
      </c>
      <c r="H1414" s="16" t="s">
        <v>6475</v>
      </c>
      <c r="I1414" s="36">
        <v>10.16</v>
      </c>
      <c r="J1414" s="16" t="s">
        <v>4398</v>
      </c>
      <c r="K1414" s="16" t="s">
        <v>21</v>
      </c>
      <c r="L1414" s="29" t="s">
        <v>76</v>
      </c>
      <c r="M1414" s="29" t="s">
        <v>607</v>
      </c>
    </row>
    <row r="1415" ht="65" customHeight="1" spans="1:13">
      <c r="A1415" s="16">
        <v>1413</v>
      </c>
      <c r="B1415" s="43" t="s">
        <v>6471</v>
      </c>
      <c r="C1415" s="16" t="s">
        <v>6476</v>
      </c>
      <c r="D1415" s="16" t="s">
        <v>16</v>
      </c>
      <c r="E1415" s="28">
        <v>64395.5</v>
      </c>
      <c r="F1415" s="16" t="s">
        <v>6477</v>
      </c>
      <c r="G1415" s="16" t="s">
        <v>6478</v>
      </c>
      <c r="H1415" s="16" t="s">
        <v>6479</v>
      </c>
      <c r="I1415" s="36">
        <v>10.16</v>
      </c>
      <c r="J1415" s="16" t="s">
        <v>4398</v>
      </c>
      <c r="K1415" s="16" t="s">
        <v>21</v>
      </c>
      <c r="L1415" s="29" t="s">
        <v>76</v>
      </c>
      <c r="M1415" s="29" t="s">
        <v>607</v>
      </c>
    </row>
    <row r="1416" ht="65" customHeight="1" spans="1:13">
      <c r="A1416" s="16">
        <v>1414</v>
      </c>
      <c r="B1416" s="43" t="s">
        <v>6471</v>
      </c>
      <c r="C1416" s="16" t="s">
        <v>6480</v>
      </c>
      <c r="D1416" s="16" t="s">
        <v>16</v>
      </c>
      <c r="E1416" s="28">
        <v>36909.97</v>
      </c>
      <c r="F1416" s="16" t="s">
        <v>6481</v>
      </c>
      <c r="G1416" s="16" t="s">
        <v>6482</v>
      </c>
      <c r="H1416" s="16" t="s">
        <v>6483</v>
      </c>
      <c r="I1416" s="36">
        <v>10.16</v>
      </c>
      <c r="J1416" s="16" t="s">
        <v>4398</v>
      </c>
      <c r="K1416" s="16" t="s">
        <v>21</v>
      </c>
      <c r="L1416" s="29" t="s">
        <v>76</v>
      </c>
      <c r="M1416" s="29" t="s">
        <v>607</v>
      </c>
    </row>
    <row r="1417" ht="65" customHeight="1" spans="1:13">
      <c r="A1417" s="16">
        <v>1415</v>
      </c>
      <c r="B1417" s="43" t="s">
        <v>1260</v>
      </c>
      <c r="C1417" s="16" t="s">
        <v>3381</v>
      </c>
      <c r="D1417" s="16" t="s">
        <v>341</v>
      </c>
      <c r="E1417" s="28">
        <v>33888.66</v>
      </c>
      <c r="F1417" s="16" t="s">
        <v>3382</v>
      </c>
      <c r="G1417" s="16" t="s">
        <v>3383</v>
      </c>
      <c r="H1417" s="16" t="s">
        <v>6484</v>
      </c>
      <c r="I1417" s="36">
        <v>10.16</v>
      </c>
      <c r="J1417" s="16" t="s">
        <v>345</v>
      </c>
      <c r="K1417" s="16" t="s">
        <v>21</v>
      </c>
      <c r="L1417" s="29" t="s">
        <v>3385</v>
      </c>
      <c r="M1417" s="29" t="s">
        <v>630</v>
      </c>
    </row>
    <row r="1418" ht="65" customHeight="1" spans="1:13">
      <c r="A1418" s="16">
        <v>1416</v>
      </c>
      <c r="B1418" s="43" t="s">
        <v>6485</v>
      </c>
      <c r="C1418" s="16" t="s">
        <v>6486</v>
      </c>
      <c r="D1418" s="16" t="s">
        <v>16</v>
      </c>
      <c r="E1418" s="28">
        <v>11000</v>
      </c>
      <c r="F1418" s="16" t="s">
        <v>6487</v>
      </c>
      <c r="G1418" s="16" t="s">
        <v>6488</v>
      </c>
      <c r="H1418" s="16" t="s">
        <v>6489</v>
      </c>
      <c r="I1418" s="16">
        <v>10.16</v>
      </c>
      <c r="J1418" s="16" t="s">
        <v>20</v>
      </c>
      <c r="K1418" s="16" t="s">
        <v>21</v>
      </c>
      <c r="L1418" s="29" t="s">
        <v>171</v>
      </c>
      <c r="M1418" s="29" t="s">
        <v>6490</v>
      </c>
    </row>
    <row r="1419" ht="65" customHeight="1" spans="1:13">
      <c r="A1419" s="16">
        <v>1417</v>
      </c>
      <c r="B1419" s="16" t="s">
        <v>6105</v>
      </c>
      <c r="C1419" s="38" t="s">
        <v>6491</v>
      </c>
      <c r="D1419" s="38" t="s">
        <v>16</v>
      </c>
      <c r="E1419" s="39">
        <v>8</v>
      </c>
      <c r="F1419" s="38" t="s">
        <v>6492</v>
      </c>
      <c r="G1419" s="38" t="s">
        <v>6424</v>
      </c>
      <c r="H1419" s="38" t="s">
        <v>6493</v>
      </c>
      <c r="I1419" s="39">
        <v>10.16</v>
      </c>
      <c r="J1419" s="38" t="s">
        <v>20</v>
      </c>
      <c r="K1419" s="38" t="s">
        <v>21</v>
      </c>
      <c r="L1419" s="49" t="s">
        <v>76</v>
      </c>
      <c r="M1419" s="49" t="s">
        <v>165</v>
      </c>
    </row>
    <row r="1420" ht="65" customHeight="1" spans="1:13">
      <c r="A1420" s="16">
        <v>1418</v>
      </c>
      <c r="B1420" s="16" t="s">
        <v>5907</v>
      </c>
      <c r="C1420" s="50" t="s">
        <v>6494</v>
      </c>
      <c r="D1420" s="38" t="s">
        <v>16</v>
      </c>
      <c r="E1420" s="41">
        <v>20</v>
      </c>
      <c r="F1420" s="51" t="s">
        <v>6495</v>
      </c>
      <c r="G1420" s="16" t="s">
        <v>6496</v>
      </c>
      <c r="H1420" s="16" t="s">
        <v>6497</v>
      </c>
      <c r="I1420" s="39">
        <v>10.16</v>
      </c>
      <c r="J1420" s="16" t="s">
        <v>20</v>
      </c>
      <c r="K1420" s="16" t="s">
        <v>21</v>
      </c>
      <c r="L1420" s="29" t="s">
        <v>76</v>
      </c>
      <c r="M1420" s="29" t="s">
        <v>739</v>
      </c>
    </row>
    <row r="1421" s="2" customFormat="1" ht="61" customHeight="1" spans="1:13">
      <c r="A1421" s="16">
        <v>1419</v>
      </c>
      <c r="B1421" s="16" t="s">
        <v>5907</v>
      </c>
      <c r="C1421" s="40" t="s">
        <v>6498</v>
      </c>
      <c r="D1421" s="16" t="s">
        <v>16</v>
      </c>
      <c r="E1421" s="41">
        <v>8</v>
      </c>
      <c r="F1421" s="40" t="s">
        <v>6499</v>
      </c>
      <c r="G1421" s="16" t="s">
        <v>257</v>
      </c>
      <c r="H1421" s="16" t="s">
        <v>6500</v>
      </c>
      <c r="I1421" s="28">
        <v>10.16</v>
      </c>
      <c r="J1421" s="16" t="s">
        <v>20</v>
      </c>
      <c r="K1421" s="16" t="s">
        <v>21</v>
      </c>
      <c r="L1421" s="29" t="s">
        <v>76</v>
      </c>
      <c r="M1421" s="29" t="s">
        <v>739</v>
      </c>
    </row>
    <row r="1422" s="2" customFormat="1" ht="61" customHeight="1" spans="1:13">
      <c r="A1422" s="16">
        <v>1420</v>
      </c>
      <c r="B1422" s="16" t="s">
        <v>5907</v>
      </c>
      <c r="C1422" s="40" t="s">
        <v>6501</v>
      </c>
      <c r="D1422" s="38" t="s">
        <v>16</v>
      </c>
      <c r="E1422" s="41">
        <v>11</v>
      </c>
      <c r="F1422" s="40" t="s">
        <v>6502</v>
      </c>
      <c r="G1422" s="16" t="s">
        <v>257</v>
      </c>
      <c r="H1422" s="16" t="s">
        <v>6503</v>
      </c>
      <c r="I1422" s="39">
        <v>10.16</v>
      </c>
      <c r="J1422" s="16" t="s">
        <v>20</v>
      </c>
      <c r="K1422" s="16" t="s">
        <v>21</v>
      </c>
      <c r="L1422" s="29" t="s">
        <v>76</v>
      </c>
      <c r="M1422" s="29" t="s">
        <v>739</v>
      </c>
    </row>
    <row r="1423" s="2" customFormat="1" ht="61" customHeight="1" spans="1:13">
      <c r="A1423" s="16">
        <v>1421</v>
      </c>
      <c r="B1423" s="16" t="s">
        <v>6105</v>
      </c>
      <c r="C1423" s="42" t="s">
        <v>6504</v>
      </c>
      <c r="D1423" s="16" t="s">
        <v>16</v>
      </c>
      <c r="E1423" s="28">
        <v>6.8</v>
      </c>
      <c r="F1423" s="16" t="s">
        <v>6505</v>
      </c>
      <c r="G1423" s="16" t="s">
        <v>6424</v>
      </c>
      <c r="H1423" s="16" t="s">
        <v>6506</v>
      </c>
      <c r="I1423" s="28">
        <v>10.16</v>
      </c>
      <c r="J1423" s="16" t="s">
        <v>20</v>
      </c>
      <c r="K1423" s="16" t="s">
        <v>21</v>
      </c>
      <c r="L1423" s="29" t="s">
        <v>76</v>
      </c>
      <c r="M1423" s="29" t="s">
        <v>165</v>
      </c>
    </row>
    <row r="1424" s="2" customFormat="1" ht="61" customHeight="1" spans="1:13">
      <c r="A1424" s="16">
        <v>1422</v>
      </c>
      <c r="B1424" s="16" t="s">
        <v>6105</v>
      </c>
      <c r="C1424" s="40" t="s">
        <v>6507</v>
      </c>
      <c r="D1424" s="16" t="s">
        <v>16</v>
      </c>
      <c r="E1424" s="41">
        <v>8</v>
      </c>
      <c r="F1424" s="40" t="s">
        <v>6508</v>
      </c>
      <c r="G1424" s="16" t="s">
        <v>6416</v>
      </c>
      <c r="H1424" s="16" t="s">
        <v>6509</v>
      </c>
      <c r="I1424" s="28">
        <v>10.16</v>
      </c>
      <c r="J1424" s="16" t="s">
        <v>20</v>
      </c>
      <c r="K1424" s="16" t="s">
        <v>21</v>
      </c>
      <c r="L1424" s="29" t="s">
        <v>76</v>
      </c>
      <c r="M1424" s="29" t="s">
        <v>165</v>
      </c>
    </row>
    <row r="1425" ht="61" customHeight="1" spans="1:13">
      <c r="A1425" s="16">
        <v>1423</v>
      </c>
      <c r="B1425" s="16" t="s">
        <v>6105</v>
      </c>
      <c r="C1425" s="40" t="s">
        <v>6510</v>
      </c>
      <c r="D1425" s="16" t="s">
        <v>16</v>
      </c>
      <c r="E1425" s="41">
        <v>6.8</v>
      </c>
      <c r="F1425" s="40" t="s">
        <v>6511</v>
      </c>
      <c r="G1425" s="16" t="s">
        <v>6424</v>
      </c>
      <c r="H1425" s="16" t="s">
        <v>6512</v>
      </c>
      <c r="I1425" s="28">
        <v>10.16</v>
      </c>
      <c r="J1425" s="16" t="s">
        <v>20</v>
      </c>
      <c r="K1425" s="16" t="s">
        <v>21</v>
      </c>
      <c r="L1425" s="29" t="s">
        <v>76</v>
      </c>
      <c r="M1425" s="29" t="s">
        <v>165</v>
      </c>
    </row>
    <row r="1426" ht="61" customHeight="1" spans="1:13">
      <c r="A1426" s="16">
        <v>1424</v>
      </c>
      <c r="B1426" s="16" t="s">
        <v>6105</v>
      </c>
      <c r="C1426" s="40" t="s">
        <v>6513</v>
      </c>
      <c r="D1426" s="38" t="s">
        <v>16</v>
      </c>
      <c r="E1426" s="41">
        <v>4</v>
      </c>
      <c r="F1426" s="40" t="s">
        <v>6514</v>
      </c>
      <c r="G1426" s="16" t="s">
        <v>6424</v>
      </c>
      <c r="H1426" s="16" t="s">
        <v>6515</v>
      </c>
      <c r="I1426" s="28">
        <v>10.16</v>
      </c>
      <c r="J1426" s="16" t="s">
        <v>20</v>
      </c>
      <c r="K1426" s="16" t="s">
        <v>21</v>
      </c>
      <c r="L1426" s="29" t="s">
        <v>76</v>
      </c>
      <c r="M1426" s="29" t="s">
        <v>165</v>
      </c>
    </row>
    <row r="1427" ht="61" customHeight="1" spans="1:13">
      <c r="A1427" s="16">
        <v>1425</v>
      </c>
      <c r="B1427" s="16" t="s">
        <v>6105</v>
      </c>
      <c r="C1427" s="40" t="s">
        <v>6516</v>
      </c>
      <c r="D1427" s="38" t="s">
        <v>16</v>
      </c>
      <c r="E1427" s="41">
        <v>4</v>
      </c>
      <c r="F1427" s="40" t="s">
        <v>6517</v>
      </c>
      <c r="G1427" s="16" t="s">
        <v>6424</v>
      </c>
      <c r="H1427" s="16" t="s">
        <v>6518</v>
      </c>
      <c r="I1427" s="28">
        <v>10.16</v>
      </c>
      <c r="J1427" s="16" t="s">
        <v>20</v>
      </c>
      <c r="K1427" s="16" t="s">
        <v>21</v>
      </c>
      <c r="L1427" s="29" t="s">
        <v>76</v>
      </c>
      <c r="M1427" s="29" t="s">
        <v>165</v>
      </c>
    </row>
    <row r="1428" ht="61" customHeight="1" spans="1:13">
      <c r="A1428" s="16">
        <v>1426</v>
      </c>
      <c r="B1428" s="17" t="s">
        <v>2414</v>
      </c>
      <c r="C1428" s="17" t="s">
        <v>6519</v>
      </c>
      <c r="D1428" s="17" t="s">
        <v>341</v>
      </c>
      <c r="E1428" s="18">
        <v>1000</v>
      </c>
      <c r="F1428" s="17" t="s">
        <v>6520</v>
      </c>
      <c r="G1428" s="17" t="s">
        <v>6521</v>
      </c>
      <c r="H1428" s="17" t="s">
        <v>6522</v>
      </c>
      <c r="I1428" s="18">
        <v>10.16</v>
      </c>
      <c r="J1428" s="17" t="s">
        <v>462</v>
      </c>
      <c r="K1428" s="17" t="s">
        <v>21</v>
      </c>
      <c r="L1428" s="29" t="s">
        <v>59</v>
      </c>
      <c r="M1428" s="21" t="s">
        <v>171</v>
      </c>
    </row>
    <row r="1429" ht="61" customHeight="1" spans="1:13">
      <c r="A1429" s="16">
        <v>1427</v>
      </c>
      <c r="B1429" s="17" t="s">
        <v>1710</v>
      </c>
      <c r="C1429" s="17" t="s">
        <v>6523</v>
      </c>
      <c r="D1429" s="38" t="s">
        <v>16</v>
      </c>
      <c r="E1429" s="18">
        <v>1250</v>
      </c>
      <c r="F1429" s="17" t="s">
        <v>6524</v>
      </c>
      <c r="G1429" s="17" t="s">
        <v>6525</v>
      </c>
      <c r="H1429" s="17" t="s">
        <v>6526</v>
      </c>
      <c r="I1429" s="18">
        <v>10.16</v>
      </c>
      <c r="J1429" s="17" t="s">
        <v>462</v>
      </c>
      <c r="K1429" s="17" t="s">
        <v>21</v>
      </c>
      <c r="L1429" s="29" t="s">
        <v>76</v>
      </c>
      <c r="M1429" s="21" t="s">
        <v>586</v>
      </c>
    </row>
    <row r="1430" ht="61" customHeight="1" spans="1:13">
      <c r="A1430" s="16">
        <v>1428</v>
      </c>
      <c r="B1430" s="17" t="s">
        <v>5627</v>
      </c>
      <c r="C1430" s="17" t="s">
        <v>6527</v>
      </c>
      <c r="D1430" s="38" t="s">
        <v>16</v>
      </c>
      <c r="E1430" s="18">
        <v>1786</v>
      </c>
      <c r="F1430" s="17" t="s">
        <v>6528</v>
      </c>
      <c r="G1430" s="17" t="s">
        <v>6529</v>
      </c>
      <c r="H1430" s="17" t="s">
        <v>6530</v>
      </c>
      <c r="I1430" s="28">
        <v>10.18</v>
      </c>
      <c r="J1430" s="16" t="s">
        <v>20</v>
      </c>
      <c r="K1430" s="17" t="s">
        <v>21</v>
      </c>
      <c r="L1430" s="21" t="s">
        <v>165</v>
      </c>
      <c r="M1430" s="21" t="s">
        <v>1437</v>
      </c>
    </row>
    <row r="1431" ht="61" customHeight="1" spans="1:13">
      <c r="A1431" s="16">
        <v>1429</v>
      </c>
      <c r="B1431" s="17" t="s">
        <v>6531</v>
      </c>
      <c r="C1431" s="17" t="s">
        <v>6532</v>
      </c>
      <c r="D1431" s="38" t="s">
        <v>16</v>
      </c>
      <c r="E1431" s="18">
        <v>4</v>
      </c>
      <c r="F1431" s="17" t="s">
        <v>6533</v>
      </c>
      <c r="G1431" s="17" t="s">
        <v>5539</v>
      </c>
      <c r="H1431" s="17" t="s">
        <v>6534</v>
      </c>
      <c r="I1431" s="28">
        <v>10.18</v>
      </c>
      <c r="J1431" s="16" t="s">
        <v>20</v>
      </c>
      <c r="K1431" s="17" t="s">
        <v>21</v>
      </c>
      <c r="L1431" s="21" t="s">
        <v>76</v>
      </c>
      <c r="M1431" s="21" t="s">
        <v>739</v>
      </c>
    </row>
    <row r="1432" ht="61" customHeight="1" spans="1:13">
      <c r="A1432" s="16">
        <v>1430</v>
      </c>
      <c r="B1432" s="17" t="s">
        <v>6531</v>
      </c>
      <c r="C1432" s="17" t="s">
        <v>6535</v>
      </c>
      <c r="D1432" s="38" t="s">
        <v>16</v>
      </c>
      <c r="E1432" s="18">
        <v>6</v>
      </c>
      <c r="F1432" s="17" t="s">
        <v>6536</v>
      </c>
      <c r="G1432" s="17" t="s">
        <v>5539</v>
      </c>
      <c r="H1432" s="17" t="s">
        <v>6537</v>
      </c>
      <c r="I1432" s="28">
        <v>10.18</v>
      </c>
      <c r="J1432" s="16" t="s">
        <v>20</v>
      </c>
      <c r="K1432" s="17" t="s">
        <v>21</v>
      </c>
      <c r="L1432" s="21" t="s">
        <v>76</v>
      </c>
      <c r="M1432" s="21" t="s">
        <v>739</v>
      </c>
    </row>
    <row r="1433" ht="61" customHeight="1" spans="1:13">
      <c r="A1433" s="16">
        <v>1431</v>
      </c>
      <c r="B1433" s="17" t="s">
        <v>6531</v>
      </c>
      <c r="C1433" s="17" t="s">
        <v>6538</v>
      </c>
      <c r="D1433" s="38" t="s">
        <v>16</v>
      </c>
      <c r="E1433" s="18">
        <v>5</v>
      </c>
      <c r="F1433" s="17" t="s">
        <v>6539</v>
      </c>
      <c r="G1433" s="17" t="s">
        <v>6540</v>
      </c>
      <c r="H1433" s="17" t="s">
        <v>6541</v>
      </c>
      <c r="I1433" s="28">
        <v>10.18</v>
      </c>
      <c r="J1433" s="16" t="s">
        <v>20</v>
      </c>
      <c r="K1433" s="17" t="s">
        <v>21</v>
      </c>
      <c r="L1433" s="21" t="s">
        <v>76</v>
      </c>
      <c r="M1433" s="21" t="s">
        <v>739</v>
      </c>
    </row>
    <row r="1434" ht="61" customHeight="1" spans="1:13">
      <c r="A1434" s="16">
        <v>1432</v>
      </c>
      <c r="B1434" s="17" t="s">
        <v>6531</v>
      </c>
      <c r="C1434" s="17" t="s">
        <v>6542</v>
      </c>
      <c r="D1434" s="38" t="s">
        <v>16</v>
      </c>
      <c r="E1434" s="18">
        <v>4</v>
      </c>
      <c r="F1434" s="17" t="s">
        <v>6543</v>
      </c>
      <c r="G1434" s="17" t="s">
        <v>6424</v>
      </c>
      <c r="H1434" s="17" t="s">
        <v>6544</v>
      </c>
      <c r="I1434" s="28">
        <v>10.18</v>
      </c>
      <c r="J1434" s="16" t="s">
        <v>20</v>
      </c>
      <c r="K1434" s="17" t="s">
        <v>21</v>
      </c>
      <c r="L1434" s="21" t="s">
        <v>76</v>
      </c>
      <c r="M1434" s="21" t="s">
        <v>739</v>
      </c>
    </row>
    <row r="1435" ht="61" customHeight="1" spans="1:13">
      <c r="A1435" s="16">
        <v>1433</v>
      </c>
      <c r="B1435" s="17" t="s">
        <v>6531</v>
      </c>
      <c r="C1435" s="17" t="s">
        <v>6545</v>
      </c>
      <c r="D1435" s="38" t="s">
        <v>16</v>
      </c>
      <c r="E1435" s="18">
        <v>5</v>
      </c>
      <c r="F1435" s="17" t="s">
        <v>6546</v>
      </c>
      <c r="G1435" s="17" t="s">
        <v>6547</v>
      </c>
      <c r="H1435" s="17" t="s">
        <v>6548</v>
      </c>
      <c r="I1435" s="28">
        <v>10.18</v>
      </c>
      <c r="J1435" s="16" t="s">
        <v>20</v>
      </c>
      <c r="K1435" s="17" t="s">
        <v>21</v>
      </c>
      <c r="L1435" s="21" t="s">
        <v>76</v>
      </c>
      <c r="M1435" s="21" t="s">
        <v>739</v>
      </c>
    </row>
    <row r="1436" ht="61" customHeight="1" spans="1:13">
      <c r="A1436" s="16">
        <v>1434</v>
      </c>
      <c r="B1436" s="17" t="s">
        <v>6531</v>
      </c>
      <c r="C1436" s="17" t="s">
        <v>6549</v>
      </c>
      <c r="D1436" s="17" t="s">
        <v>16</v>
      </c>
      <c r="E1436" s="18">
        <v>3</v>
      </c>
      <c r="F1436" s="17" t="s">
        <v>6550</v>
      </c>
      <c r="G1436" s="17" t="s">
        <v>6551</v>
      </c>
      <c r="H1436" s="17" t="s">
        <v>6552</v>
      </c>
      <c r="I1436" s="28">
        <v>10.18</v>
      </c>
      <c r="J1436" s="16" t="s">
        <v>20</v>
      </c>
      <c r="K1436" s="17" t="s">
        <v>21</v>
      </c>
      <c r="L1436" s="21" t="s">
        <v>76</v>
      </c>
      <c r="M1436" s="21" t="s">
        <v>739</v>
      </c>
    </row>
    <row r="1437" s="6" customFormat="1" ht="61" customHeight="1" spans="1:13">
      <c r="A1437" s="16">
        <v>1435</v>
      </c>
      <c r="B1437" s="46" t="s">
        <v>6531</v>
      </c>
      <c r="C1437" s="46" t="s">
        <v>6553</v>
      </c>
      <c r="D1437" s="52" t="s">
        <v>16</v>
      </c>
      <c r="E1437" s="53">
        <v>3</v>
      </c>
      <c r="F1437" s="46" t="s">
        <v>6554</v>
      </c>
      <c r="G1437" s="46" t="s">
        <v>6555</v>
      </c>
      <c r="H1437" s="46" t="s">
        <v>6556</v>
      </c>
      <c r="I1437" s="54">
        <v>10.18</v>
      </c>
      <c r="J1437" s="34" t="s">
        <v>20</v>
      </c>
      <c r="K1437" s="46" t="s">
        <v>21</v>
      </c>
      <c r="L1437" s="55" t="s">
        <v>76</v>
      </c>
      <c r="M1437" s="55" t="s">
        <v>739</v>
      </c>
    </row>
    <row r="1438" ht="61" customHeight="1" spans="1:13">
      <c r="A1438" s="16">
        <v>1436</v>
      </c>
      <c r="B1438" s="17" t="s">
        <v>6531</v>
      </c>
      <c r="C1438" s="17" t="s">
        <v>6557</v>
      </c>
      <c r="D1438" s="38" t="s">
        <v>16</v>
      </c>
      <c r="E1438" s="18">
        <v>6</v>
      </c>
      <c r="F1438" s="17" t="s">
        <v>6558</v>
      </c>
      <c r="G1438" s="17" t="s">
        <v>6559</v>
      </c>
      <c r="H1438" s="17" t="s">
        <v>6560</v>
      </c>
      <c r="I1438" s="28">
        <v>10.18</v>
      </c>
      <c r="J1438" s="16" t="s">
        <v>20</v>
      </c>
      <c r="K1438" s="17" t="s">
        <v>21</v>
      </c>
      <c r="L1438" s="21" t="s">
        <v>76</v>
      </c>
      <c r="M1438" s="21" t="s">
        <v>739</v>
      </c>
    </row>
    <row r="1439" ht="61" customHeight="1" spans="1:13">
      <c r="A1439" s="16">
        <v>1437</v>
      </c>
      <c r="B1439" s="17" t="s">
        <v>6531</v>
      </c>
      <c r="C1439" s="17" t="s">
        <v>6561</v>
      </c>
      <c r="D1439" s="16" t="s">
        <v>16</v>
      </c>
      <c r="E1439" s="18">
        <v>6.8</v>
      </c>
      <c r="F1439" s="17" t="s">
        <v>6562</v>
      </c>
      <c r="G1439" s="17" t="s">
        <v>6563</v>
      </c>
      <c r="H1439" s="17" t="s">
        <v>6564</v>
      </c>
      <c r="I1439" s="28">
        <v>10.18</v>
      </c>
      <c r="J1439" s="16" t="s">
        <v>20</v>
      </c>
      <c r="K1439" s="17" t="s">
        <v>21</v>
      </c>
      <c r="L1439" s="21" t="s">
        <v>76</v>
      </c>
      <c r="M1439" s="21" t="s">
        <v>165</v>
      </c>
    </row>
    <row r="1440" ht="61" customHeight="1" spans="1:13">
      <c r="A1440" s="16">
        <v>1438</v>
      </c>
      <c r="B1440" s="46" t="s">
        <v>6531</v>
      </c>
      <c r="C1440" s="17" t="s">
        <v>6565</v>
      </c>
      <c r="D1440" s="16" t="s">
        <v>16</v>
      </c>
      <c r="E1440" s="18">
        <v>3</v>
      </c>
      <c r="F1440" s="17" t="s">
        <v>6566</v>
      </c>
      <c r="G1440" s="17" t="s">
        <v>6108</v>
      </c>
      <c r="H1440" s="17" t="s">
        <v>6567</v>
      </c>
      <c r="I1440" s="54">
        <v>10.18</v>
      </c>
      <c r="J1440" s="34" t="s">
        <v>20</v>
      </c>
      <c r="K1440" s="46" t="s">
        <v>21</v>
      </c>
      <c r="L1440" s="21" t="s">
        <v>76</v>
      </c>
      <c r="M1440" s="21" t="s">
        <v>739</v>
      </c>
    </row>
    <row r="1441" ht="61" customHeight="1" spans="1:13">
      <c r="A1441" s="16">
        <v>1439</v>
      </c>
      <c r="B1441" s="17" t="s">
        <v>6531</v>
      </c>
      <c r="C1441" s="17" t="s">
        <v>6568</v>
      </c>
      <c r="D1441" s="16" t="s">
        <v>16</v>
      </c>
      <c r="E1441" s="18">
        <v>8</v>
      </c>
      <c r="F1441" s="17" t="s">
        <v>6569</v>
      </c>
      <c r="G1441" s="17" t="s">
        <v>6570</v>
      </c>
      <c r="H1441" s="17" t="s">
        <v>6571</v>
      </c>
      <c r="I1441" s="28">
        <v>10.18</v>
      </c>
      <c r="J1441" s="16" t="s">
        <v>20</v>
      </c>
      <c r="K1441" s="17" t="s">
        <v>21</v>
      </c>
      <c r="L1441" s="21" t="s">
        <v>76</v>
      </c>
      <c r="M1441" s="21" t="s">
        <v>165</v>
      </c>
    </row>
    <row r="1442" ht="61" customHeight="1" spans="1:13">
      <c r="A1442" s="16">
        <v>1440</v>
      </c>
      <c r="B1442" s="17" t="s">
        <v>6531</v>
      </c>
      <c r="C1442" s="17" t="s">
        <v>6572</v>
      </c>
      <c r="D1442" s="16" t="s">
        <v>16</v>
      </c>
      <c r="E1442" s="18">
        <v>12</v>
      </c>
      <c r="F1442" s="17" t="s">
        <v>6573</v>
      </c>
      <c r="G1442" s="17" t="s">
        <v>6574</v>
      </c>
      <c r="H1442" s="17" t="s">
        <v>6575</v>
      </c>
      <c r="I1442" s="28">
        <v>10.18</v>
      </c>
      <c r="J1442" s="16" t="s">
        <v>20</v>
      </c>
      <c r="K1442" s="17" t="s">
        <v>21</v>
      </c>
      <c r="L1442" s="21" t="s">
        <v>76</v>
      </c>
      <c r="M1442" s="21" t="s">
        <v>165</v>
      </c>
    </row>
    <row r="1443" ht="61" customHeight="1" spans="1:13">
      <c r="A1443" s="16">
        <v>1441</v>
      </c>
      <c r="B1443" s="17" t="s">
        <v>6531</v>
      </c>
      <c r="C1443" s="17" t="s">
        <v>6576</v>
      </c>
      <c r="D1443" s="16" t="s">
        <v>16</v>
      </c>
      <c r="E1443" s="18">
        <v>12</v>
      </c>
      <c r="F1443" s="17" t="s">
        <v>6577</v>
      </c>
      <c r="G1443" s="17" t="s">
        <v>6578</v>
      </c>
      <c r="H1443" s="17" t="s">
        <v>6579</v>
      </c>
      <c r="I1443" s="28">
        <v>10.18</v>
      </c>
      <c r="J1443" s="16" t="s">
        <v>20</v>
      </c>
      <c r="K1443" s="46" t="s">
        <v>21</v>
      </c>
      <c r="L1443" s="21" t="s">
        <v>76</v>
      </c>
      <c r="M1443" s="21" t="s">
        <v>165</v>
      </c>
    </row>
    <row r="1444" ht="61" customHeight="1" spans="1:13">
      <c r="A1444" s="16">
        <v>1442</v>
      </c>
      <c r="B1444" s="17" t="s">
        <v>6531</v>
      </c>
      <c r="C1444" s="17" t="s">
        <v>6580</v>
      </c>
      <c r="D1444" s="16" t="s">
        <v>16</v>
      </c>
      <c r="E1444" s="18">
        <v>6.8</v>
      </c>
      <c r="F1444" s="17" t="s">
        <v>6581</v>
      </c>
      <c r="G1444" s="17" t="s">
        <v>6582</v>
      </c>
      <c r="H1444" s="17" t="s">
        <v>6583</v>
      </c>
      <c r="I1444" s="28">
        <v>10.18</v>
      </c>
      <c r="J1444" s="16" t="s">
        <v>20</v>
      </c>
      <c r="K1444" s="17" t="s">
        <v>21</v>
      </c>
      <c r="L1444" s="21" t="s">
        <v>76</v>
      </c>
      <c r="M1444" s="21" t="s">
        <v>165</v>
      </c>
    </row>
    <row r="1445" ht="61" customHeight="1" spans="1:13">
      <c r="A1445" s="16">
        <v>1443</v>
      </c>
      <c r="B1445" s="17" t="s">
        <v>6531</v>
      </c>
      <c r="C1445" s="17" t="s">
        <v>6584</v>
      </c>
      <c r="D1445" s="16" t="s">
        <v>16</v>
      </c>
      <c r="E1445" s="18">
        <v>6</v>
      </c>
      <c r="F1445" s="17" t="s">
        <v>6585</v>
      </c>
      <c r="G1445" s="17" t="s">
        <v>6586</v>
      </c>
      <c r="H1445" s="17" t="s">
        <v>6587</v>
      </c>
      <c r="I1445" s="28">
        <v>10.18</v>
      </c>
      <c r="J1445" s="16" t="s">
        <v>20</v>
      </c>
      <c r="K1445" s="17" t="s">
        <v>21</v>
      </c>
      <c r="L1445" s="21" t="s">
        <v>76</v>
      </c>
      <c r="M1445" s="21" t="s">
        <v>165</v>
      </c>
    </row>
    <row r="1446" ht="61" customHeight="1" spans="1:13">
      <c r="A1446" s="16">
        <v>1444</v>
      </c>
      <c r="B1446" s="17" t="s">
        <v>6588</v>
      </c>
      <c r="C1446" s="17" t="s">
        <v>6589</v>
      </c>
      <c r="D1446" s="16" t="s">
        <v>16</v>
      </c>
      <c r="E1446" s="18">
        <v>100</v>
      </c>
      <c r="F1446" s="17" t="s">
        <v>6590</v>
      </c>
      <c r="G1446" s="17" t="s">
        <v>522</v>
      </c>
      <c r="H1446" s="17" t="s">
        <v>6591</v>
      </c>
      <c r="I1446" s="28">
        <v>10.19</v>
      </c>
      <c r="J1446" s="16" t="s">
        <v>20</v>
      </c>
      <c r="K1446" s="17" t="s">
        <v>21</v>
      </c>
      <c r="L1446" s="21" t="s">
        <v>739</v>
      </c>
      <c r="M1446" s="21" t="s">
        <v>165</v>
      </c>
    </row>
    <row r="1447" ht="61" customHeight="1" spans="1:13">
      <c r="A1447" s="16">
        <v>1445</v>
      </c>
      <c r="B1447" s="17" t="s">
        <v>6592</v>
      </c>
      <c r="C1447" s="17" t="s">
        <v>6593</v>
      </c>
      <c r="D1447" s="17" t="s">
        <v>16</v>
      </c>
      <c r="E1447" s="18">
        <v>20000</v>
      </c>
      <c r="F1447" s="17" t="s">
        <v>6594</v>
      </c>
      <c r="G1447" s="17" t="s">
        <v>6595</v>
      </c>
      <c r="H1447" s="17" t="s">
        <v>6596</v>
      </c>
      <c r="I1447" s="28">
        <v>10.19</v>
      </c>
      <c r="J1447" s="17" t="s">
        <v>1449</v>
      </c>
      <c r="K1447" s="46" t="s">
        <v>21</v>
      </c>
      <c r="L1447" s="21" t="s">
        <v>22</v>
      </c>
      <c r="M1447" s="21" t="s">
        <v>630</v>
      </c>
    </row>
    <row r="1448" ht="61" customHeight="1" spans="1:13">
      <c r="A1448" s="16">
        <v>1446</v>
      </c>
      <c r="B1448" s="17" t="s">
        <v>6597</v>
      </c>
      <c r="C1448" s="17" t="s">
        <v>6598</v>
      </c>
      <c r="D1448" s="17" t="s">
        <v>341</v>
      </c>
      <c r="E1448" s="18">
        <v>400</v>
      </c>
      <c r="F1448" s="17" t="s">
        <v>6599</v>
      </c>
      <c r="G1448" s="17" t="s">
        <v>6600</v>
      </c>
      <c r="H1448" s="17" t="s">
        <v>6601</v>
      </c>
      <c r="I1448" s="28">
        <v>10.19</v>
      </c>
      <c r="J1448" s="17" t="s">
        <v>462</v>
      </c>
      <c r="K1448" s="17" t="s">
        <v>21</v>
      </c>
      <c r="L1448" s="21" t="s">
        <v>76</v>
      </c>
      <c r="M1448" s="21" t="s">
        <v>171</v>
      </c>
    </row>
    <row r="1449" ht="61" customHeight="1" spans="1:13">
      <c r="A1449" s="16">
        <v>1447</v>
      </c>
      <c r="B1449" s="17" t="s">
        <v>1710</v>
      </c>
      <c r="C1449" s="17" t="s">
        <v>6602</v>
      </c>
      <c r="D1449" s="17" t="s">
        <v>16</v>
      </c>
      <c r="E1449" s="18">
        <v>2600</v>
      </c>
      <c r="F1449" s="17" t="s">
        <v>6603</v>
      </c>
      <c r="G1449" s="17" t="s">
        <v>4396</v>
      </c>
      <c r="H1449" s="17" t="s">
        <v>6604</v>
      </c>
      <c r="I1449" s="28">
        <v>10.19</v>
      </c>
      <c r="J1449" s="17" t="s">
        <v>462</v>
      </c>
      <c r="K1449" s="17" t="s">
        <v>21</v>
      </c>
      <c r="L1449" s="21" t="s">
        <v>76</v>
      </c>
      <c r="M1449" s="21" t="s">
        <v>607</v>
      </c>
    </row>
    <row r="1450" ht="61" customHeight="1" spans="1:13">
      <c r="A1450" s="16">
        <v>1448</v>
      </c>
      <c r="B1450" s="17" t="s">
        <v>1710</v>
      </c>
      <c r="C1450" s="17" t="s">
        <v>6605</v>
      </c>
      <c r="D1450" s="17" t="s">
        <v>16</v>
      </c>
      <c r="E1450" s="18">
        <v>15000</v>
      </c>
      <c r="F1450" s="17" t="s">
        <v>6606</v>
      </c>
      <c r="G1450" s="17" t="s">
        <v>4396</v>
      </c>
      <c r="H1450" s="17" t="s">
        <v>6607</v>
      </c>
      <c r="I1450" s="28">
        <v>10.19</v>
      </c>
      <c r="J1450" s="17" t="s">
        <v>462</v>
      </c>
      <c r="K1450" s="17" t="s">
        <v>21</v>
      </c>
      <c r="L1450" s="21" t="s">
        <v>700</v>
      </c>
      <c r="M1450" s="21" t="s">
        <v>607</v>
      </c>
    </row>
    <row r="1451" ht="61" customHeight="1" spans="1:13">
      <c r="A1451" s="16">
        <v>1449</v>
      </c>
      <c r="B1451" s="17" t="s">
        <v>5995</v>
      </c>
      <c r="C1451" s="17" t="s">
        <v>6608</v>
      </c>
      <c r="D1451" s="17" t="s">
        <v>341</v>
      </c>
      <c r="E1451" s="18">
        <v>3300</v>
      </c>
      <c r="F1451" s="17" t="s">
        <v>6609</v>
      </c>
      <c r="G1451" s="17" t="s">
        <v>6610</v>
      </c>
      <c r="H1451" s="17" t="s">
        <v>6611</v>
      </c>
      <c r="I1451" s="28">
        <v>10.19</v>
      </c>
      <c r="J1451" s="17" t="s">
        <v>462</v>
      </c>
      <c r="K1451" s="46" t="s">
        <v>21</v>
      </c>
      <c r="L1451" s="21" t="s">
        <v>630</v>
      </c>
      <c r="M1451" s="21" t="s">
        <v>6612</v>
      </c>
    </row>
    <row r="1452" ht="61" customHeight="1" spans="1:13">
      <c r="A1452" s="16">
        <v>1450</v>
      </c>
      <c r="B1452" s="17" t="s">
        <v>5995</v>
      </c>
      <c r="C1452" s="17" t="s">
        <v>6613</v>
      </c>
      <c r="D1452" s="17" t="s">
        <v>341</v>
      </c>
      <c r="E1452" s="18">
        <v>9600</v>
      </c>
      <c r="F1452" s="17" t="s">
        <v>6609</v>
      </c>
      <c r="G1452" s="17" t="s">
        <v>6614</v>
      </c>
      <c r="H1452" s="17" t="s">
        <v>6615</v>
      </c>
      <c r="I1452" s="28">
        <v>10.19</v>
      </c>
      <c r="J1452" s="17" t="s">
        <v>462</v>
      </c>
      <c r="K1452" s="17" t="s">
        <v>21</v>
      </c>
      <c r="L1452" s="21" t="s">
        <v>630</v>
      </c>
      <c r="M1452" s="21" t="s">
        <v>6612</v>
      </c>
    </row>
    <row r="1453" ht="61" customHeight="1" spans="1:13">
      <c r="A1453" s="16">
        <v>1451</v>
      </c>
      <c r="B1453" s="17" t="s">
        <v>5995</v>
      </c>
      <c r="C1453" s="17" t="s">
        <v>6616</v>
      </c>
      <c r="D1453" s="17" t="s">
        <v>341</v>
      </c>
      <c r="E1453" s="18">
        <v>9900</v>
      </c>
      <c r="F1453" s="17" t="s">
        <v>6609</v>
      </c>
      <c r="G1453" s="17" t="s">
        <v>6617</v>
      </c>
      <c r="H1453" s="17" t="s">
        <v>6618</v>
      </c>
      <c r="I1453" s="28">
        <v>10.19</v>
      </c>
      <c r="J1453" s="17" t="s">
        <v>462</v>
      </c>
      <c r="K1453" s="17" t="s">
        <v>21</v>
      </c>
      <c r="L1453" s="21" t="s">
        <v>630</v>
      </c>
      <c r="M1453" s="21" t="s">
        <v>6612</v>
      </c>
    </row>
    <row r="1454" ht="65" customHeight="1" spans="1:13">
      <c r="A1454" s="16">
        <v>1452</v>
      </c>
      <c r="B1454" s="17" t="s">
        <v>5995</v>
      </c>
      <c r="C1454" s="17" t="s">
        <v>6619</v>
      </c>
      <c r="D1454" s="17" t="s">
        <v>341</v>
      </c>
      <c r="E1454" s="18">
        <v>2600</v>
      </c>
      <c r="F1454" s="17" t="s">
        <v>6609</v>
      </c>
      <c r="G1454" s="17" t="s">
        <v>6620</v>
      </c>
      <c r="H1454" s="17" t="s">
        <v>6621</v>
      </c>
      <c r="I1454" s="28">
        <v>10.19</v>
      </c>
      <c r="J1454" s="17" t="s">
        <v>462</v>
      </c>
      <c r="K1454" s="17" t="s">
        <v>21</v>
      </c>
      <c r="L1454" s="21" t="s">
        <v>630</v>
      </c>
      <c r="M1454" s="21" t="s">
        <v>6612</v>
      </c>
    </row>
    <row r="1455" ht="65" customHeight="1" spans="1:13">
      <c r="A1455" s="16">
        <v>1453</v>
      </c>
      <c r="B1455" s="17" t="s">
        <v>6531</v>
      </c>
      <c r="C1455" s="17" t="s">
        <v>6622</v>
      </c>
      <c r="D1455" s="17" t="s">
        <v>16</v>
      </c>
      <c r="E1455" s="18">
        <v>3.6</v>
      </c>
      <c r="F1455" s="17" t="s">
        <v>6623</v>
      </c>
      <c r="G1455" s="17" t="s">
        <v>6624</v>
      </c>
      <c r="H1455" s="17" t="s">
        <v>6625</v>
      </c>
      <c r="I1455" s="28">
        <v>10.19</v>
      </c>
      <c r="J1455" s="16" t="s">
        <v>20</v>
      </c>
      <c r="K1455" s="17" t="s">
        <v>21</v>
      </c>
      <c r="L1455" s="21" t="s">
        <v>76</v>
      </c>
      <c r="M1455" s="21" t="s">
        <v>76</v>
      </c>
    </row>
    <row r="1456" ht="65" customHeight="1" spans="1:13">
      <c r="A1456" s="16">
        <v>1454</v>
      </c>
      <c r="B1456" s="17" t="s">
        <v>6531</v>
      </c>
      <c r="C1456" s="17" t="s">
        <v>6626</v>
      </c>
      <c r="D1456" s="17" t="s">
        <v>16</v>
      </c>
      <c r="E1456" s="18">
        <v>6.4</v>
      </c>
      <c r="F1456" s="17" t="s">
        <v>6627</v>
      </c>
      <c r="G1456" s="17" t="s">
        <v>6628</v>
      </c>
      <c r="H1456" s="17" t="s">
        <v>6629</v>
      </c>
      <c r="I1456" s="28">
        <v>10.19</v>
      </c>
      <c r="J1456" s="16" t="s">
        <v>20</v>
      </c>
      <c r="K1456" s="17" t="s">
        <v>21</v>
      </c>
      <c r="L1456" s="21" t="s">
        <v>76</v>
      </c>
      <c r="M1456" s="21" t="s">
        <v>76</v>
      </c>
    </row>
    <row r="1457" ht="65" customHeight="1" spans="1:13">
      <c r="A1457" s="16">
        <v>1455</v>
      </c>
      <c r="B1457" s="17" t="s">
        <v>3689</v>
      </c>
      <c r="C1457" s="17" t="s">
        <v>6630</v>
      </c>
      <c r="D1457" s="17" t="s">
        <v>16</v>
      </c>
      <c r="E1457" s="18">
        <v>26000</v>
      </c>
      <c r="F1457" s="17" t="s">
        <v>6631</v>
      </c>
      <c r="G1457" s="17" t="s">
        <v>6632</v>
      </c>
      <c r="H1457" s="17" t="s">
        <v>6633</v>
      </c>
      <c r="I1457" s="28">
        <v>10.19</v>
      </c>
      <c r="J1457" s="16" t="s">
        <v>20</v>
      </c>
      <c r="K1457" s="17" t="s">
        <v>21</v>
      </c>
      <c r="L1457" s="21" t="s">
        <v>76</v>
      </c>
      <c r="M1457" s="21" t="s">
        <v>739</v>
      </c>
    </row>
    <row r="1458" ht="65" customHeight="1" spans="1:13">
      <c r="A1458" s="16">
        <v>1456</v>
      </c>
      <c r="B1458" s="17" t="s">
        <v>6634</v>
      </c>
      <c r="C1458" s="17" t="s">
        <v>6635</v>
      </c>
      <c r="D1458" s="17" t="s">
        <v>341</v>
      </c>
      <c r="E1458" s="18">
        <v>320</v>
      </c>
      <c r="F1458" s="17" t="s">
        <v>6636</v>
      </c>
      <c r="G1458" s="17" t="s">
        <v>6637</v>
      </c>
      <c r="H1458" s="17" t="s">
        <v>6638</v>
      </c>
      <c r="I1458" s="28">
        <v>10.19</v>
      </c>
      <c r="J1458" s="16" t="s">
        <v>20</v>
      </c>
      <c r="K1458" s="17" t="s">
        <v>21</v>
      </c>
      <c r="L1458" s="21" t="s">
        <v>739</v>
      </c>
      <c r="M1458" s="21" t="s">
        <v>1437</v>
      </c>
    </row>
    <row r="1459" ht="65" customHeight="1" spans="1:13">
      <c r="A1459" s="16">
        <v>1457</v>
      </c>
      <c r="B1459" s="17" t="s">
        <v>6531</v>
      </c>
      <c r="C1459" s="17" t="s">
        <v>6639</v>
      </c>
      <c r="D1459" s="17" t="s">
        <v>16</v>
      </c>
      <c r="E1459" s="18">
        <v>6</v>
      </c>
      <c r="F1459" s="17" t="s">
        <v>6640</v>
      </c>
      <c r="G1459" s="17" t="s">
        <v>6641</v>
      </c>
      <c r="H1459" s="17" t="s">
        <v>6642</v>
      </c>
      <c r="I1459" s="28">
        <v>10.19</v>
      </c>
      <c r="J1459" s="16" t="s">
        <v>20</v>
      </c>
      <c r="K1459" s="17" t="s">
        <v>21</v>
      </c>
      <c r="L1459" s="21" t="s">
        <v>76</v>
      </c>
      <c r="M1459" s="21" t="s">
        <v>165</v>
      </c>
    </row>
    <row r="1460" ht="65" customHeight="1" spans="1:13">
      <c r="A1460" s="16">
        <v>1458</v>
      </c>
      <c r="B1460" s="17" t="s">
        <v>6531</v>
      </c>
      <c r="C1460" s="17" t="s">
        <v>6643</v>
      </c>
      <c r="D1460" s="17" t="s">
        <v>16</v>
      </c>
      <c r="E1460" s="18">
        <v>8</v>
      </c>
      <c r="F1460" s="17" t="s">
        <v>6644</v>
      </c>
      <c r="G1460" s="17" t="s">
        <v>6645</v>
      </c>
      <c r="H1460" s="17" t="s">
        <v>6646</v>
      </c>
      <c r="I1460" s="28">
        <v>10.19</v>
      </c>
      <c r="J1460" s="16" t="s">
        <v>20</v>
      </c>
      <c r="K1460" s="17" t="s">
        <v>21</v>
      </c>
      <c r="L1460" s="21" t="s">
        <v>76</v>
      </c>
      <c r="M1460" s="21" t="s">
        <v>165</v>
      </c>
    </row>
    <row r="1461" ht="65" customHeight="1" spans="1:13">
      <c r="A1461" s="16">
        <v>1459</v>
      </c>
      <c r="B1461" s="17" t="s">
        <v>6531</v>
      </c>
      <c r="C1461" s="17" t="s">
        <v>6647</v>
      </c>
      <c r="D1461" s="17" t="s">
        <v>16</v>
      </c>
      <c r="E1461" s="18">
        <v>6</v>
      </c>
      <c r="F1461" s="17" t="s">
        <v>6648</v>
      </c>
      <c r="G1461" s="17" t="s">
        <v>6649</v>
      </c>
      <c r="H1461" s="17" t="s">
        <v>6650</v>
      </c>
      <c r="I1461" s="28">
        <v>10.19</v>
      </c>
      <c r="J1461" s="16" t="s">
        <v>20</v>
      </c>
      <c r="K1461" s="17" t="s">
        <v>21</v>
      </c>
      <c r="L1461" s="21" t="s">
        <v>76</v>
      </c>
      <c r="M1461" s="21" t="s">
        <v>165</v>
      </c>
    </row>
    <row r="1462" ht="65" customHeight="1" spans="1:13">
      <c r="A1462" s="16">
        <v>1460</v>
      </c>
      <c r="B1462" s="17" t="s">
        <v>6531</v>
      </c>
      <c r="C1462" s="17" t="s">
        <v>6651</v>
      </c>
      <c r="D1462" s="17" t="s">
        <v>16</v>
      </c>
      <c r="E1462" s="18">
        <v>6</v>
      </c>
      <c r="F1462" s="17" t="s">
        <v>6652</v>
      </c>
      <c r="G1462" s="17" t="s">
        <v>6653</v>
      </c>
      <c r="H1462" s="17" t="s">
        <v>6654</v>
      </c>
      <c r="I1462" s="28">
        <v>10.19</v>
      </c>
      <c r="J1462" s="16" t="s">
        <v>20</v>
      </c>
      <c r="K1462" s="17" t="s">
        <v>21</v>
      </c>
      <c r="L1462" s="21" t="s">
        <v>76</v>
      </c>
      <c r="M1462" s="21" t="s">
        <v>165</v>
      </c>
    </row>
    <row r="1463" s="5" customFormat="1" ht="65" customHeight="1" spans="1:13">
      <c r="A1463" s="16">
        <v>1461</v>
      </c>
      <c r="B1463" s="31" t="s">
        <v>6531</v>
      </c>
      <c r="C1463" s="31" t="s">
        <v>6655</v>
      </c>
      <c r="D1463" s="31" t="s">
        <v>16</v>
      </c>
      <c r="E1463" s="32">
        <v>6</v>
      </c>
      <c r="F1463" s="31" t="s">
        <v>6656</v>
      </c>
      <c r="G1463" s="31" t="s">
        <v>6657</v>
      </c>
      <c r="H1463" s="31" t="s">
        <v>6658</v>
      </c>
      <c r="I1463" s="37">
        <v>10.19</v>
      </c>
      <c r="J1463" s="36" t="s">
        <v>20</v>
      </c>
      <c r="K1463" s="31" t="s">
        <v>21</v>
      </c>
      <c r="L1463" s="35" t="s">
        <v>76</v>
      </c>
      <c r="M1463" s="35" t="s">
        <v>165</v>
      </c>
    </row>
    <row r="1464" ht="65" customHeight="1" spans="1:13">
      <c r="A1464" s="16">
        <v>1462</v>
      </c>
      <c r="B1464" s="17" t="s">
        <v>6531</v>
      </c>
      <c r="C1464" s="17" t="s">
        <v>6659</v>
      </c>
      <c r="D1464" s="17" t="s">
        <v>16</v>
      </c>
      <c r="E1464" s="18">
        <v>6</v>
      </c>
      <c r="F1464" s="17" t="s">
        <v>6660</v>
      </c>
      <c r="G1464" s="17" t="s">
        <v>6661</v>
      </c>
      <c r="H1464" s="17" t="s">
        <v>6662</v>
      </c>
      <c r="I1464" s="28">
        <v>10.19</v>
      </c>
      <c r="J1464" s="16" t="s">
        <v>20</v>
      </c>
      <c r="K1464" s="17" t="s">
        <v>21</v>
      </c>
      <c r="L1464" s="21" t="s">
        <v>76</v>
      </c>
      <c r="M1464" s="21" t="s">
        <v>165</v>
      </c>
    </row>
    <row r="1465" ht="65" customHeight="1" spans="1:13">
      <c r="A1465" s="16">
        <v>1463</v>
      </c>
      <c r="B1465" s="17" t="s">
        <v>6531</v>
      </c>
      <c r="C1465" s="17" t="s">
        <v>6663</v>
      </c>
      <c r="D1465" s="17" t="s">
        <v>16</v>
      </c>
      <c r="E1465" s="18">
        <v>20</v>
      </c>
      <c r="F1465" s="17" t="s">
        <v>6664</v>
      </c>
      <c r="G1465" s="17" t="s">
        <v>6665</v>
      </c>
      <c r="H1465" s="17" t="s">
        <v>6666</v>
      </c>
      <c r="I1465" s="28">
        <v>10.19</v>
      </c>
      <c r="J1465" s="16" t="s">
        <v>20</v>
      </c>
      <c r="K1465" s="17" t="s">
        <v>21</v>
      </c>
      <c r="L1465" s="21" t="s">
        <v>76</v>
      </c>
      <c r="M1465" s="21" t="s">
        <v>165</v>
      </c>
    </row>
    <row r="1466" ht="65" customHeight="1" spans="1:13">
      <c r="A1466" s="16">
        <v>1464</v>
      </c>
      <c r="B1466" s="17" t="s">
        <v>5995</v>
      </c>
      <c r="C1466" s="17" t="s">
        <v>6667</v>
      </c>
      <c r="D1466" s="17" t="s">
        <v>341</v>
      </c>
      <c r="E1466" s="18">
        <v>2400</v>
      </c>
      <c r="F1466" s="17" t="s">
        <v>6668</v>
      </c>
      <c r="G1466" s="17" t="s">
        <v>6620</v>
      </c>
      <c r="H1466" s="17" t="s">
        <v>6669</v>
      </c>
      <c r="I1466" s="28">
        <v>10.19</v>
      </c>
      <c r="J1466" s="17" t="s">
        <v>462</v>
      </c>
      <c r="K1466" s="31" t="s">
        <v>21</v>
      </c>
      <c r="L1466" s="21" t="s">
        <v>700</v>
      </c>
      <c r="M1466" s="21" t="s">
        <v>3981</v>
      </c>
    </row>
    <row r="1467" ht="65" customHeight="1" spans="1:13">
      <c r="A1467" s="16">
        <v>1465</v>
      </c>
      <c r="B1467" s="17" t="s">
        <v>5995</v>
      </c>
      <c r="C1467" s="17" t="s">
        <v>6670</v>
      </c>
      <c r="D1467" s="17" t="s">
        <v>341</v>
      </c>
      <c r="E1467" s="18">
        <v>9697</v>
      </c>
      <c r="F1467" s="17" t="s">
        <v>6671</v>
      </c>
      <c r="G1467" s="17" t="s">
        <v>4396</v>
      </c>
      <c r="H1467" s="17" t="s">
        <v>6672</v>
      </c>
      <c r="I1467" s="28">
        <v>10.19</v>
      </c>
      <c r="J1467" s="17" t="s">
        <v>462</v>
      </c>
      <c r="K1467" s="17" t="s">
        <v>21</v>
      </c>
      <c r="L1467" s="21" t="s">
        <v>630</v>
      </c>
      <c r="M1467" s="21" t="s">
        <v>2718</v>
      </c>
    </row>
    <row r="1468" ht="65" customHeight="1" spans="1:13">
      <c r="A1468" s="16">
        <v>1466</v>
      </c>
      <c r="B1468" s="17" t="s">
        <v>5995</v>
      </c>
      <c r="C1468" s="17" t="s">
        <v>6673</v>
      </c>
      <c r="D1468" s="17" t="s">
        <v>341</v>
      </c>
      <c r="E1468" s="18">
        <v>5297</v>
      </c>
      <c r="F1468" s="17" t="s">
        <v>6674</v>
      </c>
      <c r="G1468" s="17" t="s">
        <v>6675</v>
      </c>
      <c r="H1468" s="17" t="s">
        <v>6676</v>
      </c>
      <c r="I1468" s="28">
        <v>10.19</v>
      </c>
      <c r="J1468" s="17" t="s">
        <v>462</v>
      </c>
      <c r="K1468" s="17" t="s">
        <v>21</v>
      </c>
      <c r="L1468" s="21" t="s">
        <v>630</v>
      </c>
      <c r="M1468" s="21" t="s">
        <v>410</v>
      </c>
    </row>
    <row r="1469" ht="65" customHeight="1" spans="1:13">
      <c r="A1469" s="16">
        <v>1467</v>
      </c>
      <c r="B1469" s="17" t="s">
        <v>5995</v>
      </c>
      <c r="C1469" s="17" t="s">
        <v>6677</v>
      </c>
      <c r="D1469" s="17" t="s">
        <v>16</v>
      </c>
      <c r="E1469" s="18">
        <v>25000</v>
      </c>
      <c r="F1469" s="17" t="s">
        <v>6678</v>
      </c>
      <c r="G1469" s="17" t="s">
        <v>6679</v>
      </c>
      <c r="H1469" s="17" t="s">
        <v>6680</v>
      </c>
      <c r="I1469" s="28">
        <v>10.19</v>
      </c>
      <c r="J1469" s="17" t="s">
        <v>462</v>
      </c>
      <c r="K1469" s="31" t="s">
        <v>21</v>
      </c>
      <c r="L1469" s="21" t="s">
        <v>630</v>
      </c>
      <c r="M1469" s="21" t="s">
        <v>529</v>
      </c>
    </row>
    <row r="1470" ht="65" customHeight="1" spans="1:13">
      <c r="A1470" s="16">
        <v>1468</v>
      </c>
      <c r="B1470" s="17" t="s">
        <v>5995</v>
      </c>
      <c r="C1470" s="17" t="s">
        <v>6681</v>
      </c>
      <c r="D1470" s="17" t="s">
        <v>341</v>
      </c>
      <c r="E1470" s="18">
        <v>9400</v>
      </c>
      <c r="F1470" s="17" t="s">
        <v>6682</v>
      </c>
      <c r="G1470" s="17" t="s">
        <v>6478</v>
      </c>
      <c r="H1470" s="17" t="s">
        <v>6683</v>
      </c>
      <c r="I1470" s="28">
        <v>10.19</v>
      </c>
      <c r="J1470" s="17" t="s">
        <v>462</v>
      </c>
      <c r="K1470" s="31" t="s">
        <v>21</v>
      </c>
      <c r="L1470" s="21" t="s">
        <v>700</v>
      </c>
      <c r="M1470" s="21" t="s">
        <v>3981</v>
      </c>
    </row>
    <row r="1471" ht="65" customHeight="1" spans="1:13">
      <c r="A1471" s="16">
        <v>1469</v>
      </c>
      <c r="B1471" s="17" t="s">
        <v>5995</v>
      </c>
      <c r="C1471" s="17" t="s">
        <v>6684</v>
      </c>
      <c r="D1471" s="17" t="s">
        <v>341</v>
      </c>
      <c r="E1471" s="18">
        <v>3544</v>
      </c>
      <c r="F1471" s="17" t="s">
        <v>6685</v>
      </c>
      <c r="G1471" s="17" t="s">
        <v>6686</v>
      </c>
      <c r="H1471" s="17" t="s">
        <v>6687</v>
      </c>
      <c r="I1471" s="28">
        <v>10.19</v>
      </c>
      <c r="J1471" s="17" t="s">
        <v>462</v>
      </c>
      <c r="K1471" s="31" t="s">
        <v>21</v>
      </c>
      <c r="L1471" s="21" t="s">
        <v>630</v>
      </c>
      <c r="M1471" s="21" t="s">
        <v>2718</v>
      </c>
    </row>
    <row r="1472" ht="65" customHeight="1" spans="1:13">
      <c r="A1472" s="16">
        <v>1470</v>
      </c>
      <c r="B1472" s="17" t="s">
        <v>5995</v>
      </c>
      <c r="C1472" s="17" t="s">
        <v>6688</v>
      </c>
      <c r="D1472" s="17" t="s">
        <v>341</v>
      </c>
      <c r="E1472" s="18">
        <v>7585</v>
      </c>
      <c r="F1472" s="17" t="s">
        <v>6689</v>
      </c>
      <c r="G1472" s="17" t="s">
        <v>6690</v>
      </c>
      <c r="H1472" s="17" t="s">
        <v>6691</v>
      </c>
      <c r="I1472" s="28">
        <v>10.19</v>
      </c>
      <c r="J1472" s="17" t="s">
        <v>462</v>
      </c>
      <c r="K1472" s="31" t="s">
        <v>21</v>
      </c>
      <c r="L1472" s="21" t="s">
        <v>630</v>
      </c>
      <c r="M1472" s="21" t="s">
        <v>2718</v>
      </c>
    </row>
    <row r="1473" ht="65" customHeight="1" spans="1:13">
      <c r="A1473" s="16">
        <v>1471</v>
      </c>
      <c r="B1473" s="17" t="s">
        <v>5995</v>
      </c>
      <c r="C1473" s="17" t="s">
        <v>6692</v>
      </c>
      <c r="D1473" s="17" t="s">
        <v>520</v>
      </c>
      <c r="E1473" s="18">
        <v>2000</v>
      </c>
      <c r="F1473" s="17" t="s">
        <v>6693</v>
      </c>
      <c r="G1473" s="17" t="s">
        <v>4396</v>
      </c>
      <c r="H1473" s="17" t="s">
        <v>6694</v>
      </c>
      <c r="I1473" s="28">
        <v>10.2</v>
      </c>
      <c r="J1473" s="17" t="s">
        <v>462</v>
      </c>
      <c r="K1473" s="31" t="s">
        <v>21</v>
      </c>
      <c r="L1473" s="21" t="s">
        <v>700</v>
      </c>
      <c r="M1473" s="21" t="s">
        <v>700</v>
      </c>
    </row>
    <row r="1474" ht="65" customHeight="1" spans="1:13">
      <c r="A1474" s="16">
        <v>1472</v>
      </c>
      <c r="B1474" s="40" t="s">
        <v>5627</v>
      </c>
      <c r="C1474" s="40" t="s">
        <v>6695</v>
      </c>
      <c r="D1474" s="17" t="s">
        <v>520</v>
      </c>
      <c r="E1474" s="41">
        <v>1406</v>
      </c>
      <c r="F1474" s="40" t="s">
        <v>6696</v>
      </c>
      <c r="G1474" s="40" t="s">
        <v>6697</v>
      </c>
      <c r="H1474" s="34" t="s">
        <v>6698</v>
      </c>
      <c r="I1474" s="28">
        <v>10.2</v>
      </c>
      <c r="J1474" s="16" t="s">
        <v>20</v>
      </c>
      <c r="K1474" s="17" t="s">
        <v>21</v>
      </c>
      <c r="L1474" s="56" t="s">
        <v>165</v>
      </c>
      <c r="M1474" s="21" t="s">
        <v>630</v>
      </c>
    </row>
    <row r="1475" ht="65" customHeight="1" spans="1:13">
      <c r="A1475" s="16">
        <v>1473</v>
      </c>
      <c r="B1475" s="40" t="s">
        <v>6699</v>
      </c>
      <c r="C1475" s="40" t="s">
        <v>6700</v>
      </c>
      <c r="D1475" s="40" t="s">
        <v>16</v>
      </c>
      <c r="E1475" s="41">
        <v>520</v>
      </c>
      <c r="F1475" s="40" t="s">
        <v>6701</v>
      </c>
      <c r="G1475" s="40" t="s">
        <v>6702</v>
      </c>
      <c r="H1475" s="16" t="s">
        <v>6703</v>
      </c>
      <c r="I1475" s="28">
        <v>10.23</v>
      </c>
      <c r="J1475" s="16" t="s">
        <v>20</v>
      </c>
      <c r="K1475" s="17" t="s">
        <v>21</v>
      </c>
      <c r="L1475" s="56" t="s">
        <v>739</v>
      </c>
      <c r="M1475" s="56" t="s">
        <v>700</v>
      </c>
    </row>
    <row r="1476" ht="65" customHeight="1" spans="1:13">
      <c r="A1476" s="16">
        <v>1474</v>
      </c>
      <c r="B1476" s="40" t="s">
        <v>6704</v>
      </c>
      <c r="C1476" s="40" t="s">
        <v>6705</v>
      </c>
      <c r="D1476" s="40" t="s">
        <v>16</v>
      </c>
      <c r="E1476" s="41">
        <v>20000</v>
      </c>
      <c r="F1476" s="40" t="s">
        <v>6706</v>
      </c>
      <c r="G1476" s="40" t="s">
        <v>6707</v>
      </c>
      <c r="H1476" s="16" t="s">
        <v>6708</v>
      </c>
      <c r="I1476" s="28">
        <v>10.23</v>
      </c>
      <c r="J1476" s="40" t="s">
        <v>408</v>
      </c>
      <c r="K1476" s="17" t="s">
        <v>21</v>
      </c>
      <c r="L1476" s="56" t="s">
        <v>165</v>
      </c>
      <c r="M1476" s="56" t="s">
        <v>410</v>
      </c>
    </row>
    <row r="1477" ht="65" customHeight="1" spans="1:13">
      <c r="A1477" s="16">
        <v>1475</v>
      </c>
      <c r="B1477" s="40" t="s">
        <v>3971</v>
      </c>
      <c r="C1477" s="40" t="s">
        <v>6709</v>
      </c>
      <c r="D1477" s="40" t="s">
        <v>16</v>
      </c>
      <c r="E1477" s="41">
        <v>16000</v>
      </c>
      <c r="F1477" s="40" t="s">
        <v>6710</v>
      </c>
      <c r="G1477" s="40" t="s">
        <v>6711</v>
      </c>
      <c r="H1477" s="16" t="s">
        <v>6712</v>
      </c>
      <c r="I1477" s="28">
        <v>10.23</v>
      </c>
      <c r="J1477" s="40" t="s">
        <v>462</v>
      </c>
      <c r="K1477" s="17" t="s">
        <v>21</v>
      </c>
      <c r="L1477" s="56" t="s">
        <v>165</v>
      </c>
      <c r="M1477" s="56" t="s">
        <v>607</v>
      </c>
    </row>
    <row r="1478" ht="65" customHeight="1" spans="1:13">
      <c r="A1478" s="16">
        <v>1476</v>
      </c>
      <c r="B1478" s="40" t="s">
        <v>3971</v>
      </c>
      <c r="C1478" s="40" t="s">
        <v>6713</v>
      </c>
      <c r="D1478" s="40" t="s">
        <v>16</v>
      </c>
      <c r="E1478" s="41">
        <v>10000</v>
      </c>
      <c r="F1478" s="40" t="s">
        <v>6714</v>
      </c>
      <c r="G1478" s="40" t="s">
        <v>6715</v>
      </c>
      <c r="H1478" s="17" t="s">
        <v>6716</v>
      </c>
      <c r="I1478" s="28">
        <v>10.23</v>
      </c>
      <c r="J1478" s="40" t="s">
        <v>462</v>
      </c>
      <c r="K1478" s="17" t="s">
        <v>21</v>
      </c>
      <c r="L1478" s="56" t="s">
        <v>165</v>
      </c>
      <c r="M1478" s="56" t="s">
        <v>165</v>
      </c>
    </row>
    <row r="1479" ht="65" customHeight="1" spans="1:13">
      <c r="A1479" s="16">
        <v>1477</v>
      </c>
      <c r="B1479" s="40" t="s">
        <v>3971</v>
      </c>
      <c r="C1479" s="17" t="s">
        <v>6717</v>
      </c>
      <c r="D1479" s="40" t="s">
        <v>16</v>
      </c>
      <c r="E1479" s="18">
        <v>10000</v>
      </c>
      <c r="F1479" s="17" t="s">
        <v>6714</v>
      </c>
      <c r="G1479" s="17" t="s">
        <v>6718</v>
      </c>
      <c r="H1479" s="17" t="s">
        <v>6719</v>
      </c>
      <c r="I1479" s="28">
        <v>10.23</v>
      </c>
      <c r="J1479" s="40" t="s">
        <v>462</v>
      </c>
      <c r="K1479" s="31" t="s">
        <v>21</v>
      </c>
      <c r="L1479" s="56" t="s">
        <v>165</v>
      </c>
      <c r="M1479" s="56" t="s">
        <v>607</v>
      </c>
    </row>
    <row r="1480" ht="65" customHeight="1" spans="1:13">
      <c r="A1480" s="16">
        <v>1478</v>
      </c>
      <c r="B1480" s="40" t="s">
        <v>3971</v>
      </c>
      <c r="C1480" s="17" t="s">
        <v>6720</v>
      </c>
      <c r="D1480" s="40" t="s">
        <v>16</v>
      </c>
      <c r="E1480" s="18">
        <v>10000</v>
      </c>
      <c r="F1480" s="17" t="s">
        <v>6721</v>
      </c>
      <c r="G1480" s="17" t="s">
        <v>6722</v>
      </c>
      <c r="H1480" s="17" t="s">
        <v>6723</v>
      </c>
      <c r="I1480" s="28">
        <v>10.23</v>
      </c>
      <c r="J1480" s="40" t="s">
        <v>462</v>
      </c>
      <c r="K1480" s="31" t="s">
        <v>21</v>
      </c>
      <c r="L1480" s="56" t="s">
        <v>165</v>
      </c>
      <c r="M1480" s="56" t="s">
        <v>607</v>
      </c>
    </row>
    <row r="1481" ht="57" customHeight="1" spans="1:13">
      <c r="A1481" s="16">
        <v>1479</v>
      </c>
      <c r="B1481" s="16" t="s">
        <v>1438</v>
      </c>
      <c r="C1481" s="16" t="s">
        <v>6724</v>
      </c>
      <c r="D1481" s="16" t="s">
        <v>341</v>
      </c>
      <c r="E1481" s="28">
        <v>63123</v>
      </c>
      <c r="F1481" s="16" t="s">
        <v>6725</v>
      </c>
      <c r="G1481" s="16" t="s">
        <v>6726</v>
      </c>
      <c r="H1481" s="16" t="s">
        <v>6727</v>
      </c>
      <c r="I1481" s="28">
        <v>10.23</v>
      </c>
      <c r="J1481" s="40" t="s">
        <v>462</v>
      </c>
      <c r="K1481" s="31" t="s">
        <v>21</v>
      </c>
      <c r="L1481" s="29" t="s">
        <v>1437</v>
      </c>
      <c r="M1481" s="29" t="s">
        <v>4080</v>
      </c>
    </row>
    <row r="1482" ht="57" customHeight="1" spans="1:13">
      <c r="A1482" s="16">
        <v>1480</v>
      </c>
      <c r="B1482" s="16" t="s">
        <v>6728</v>
      </c>
      <c r="C1482" s="16" t="s">
        <v>6729</v>
      </c>
      <c r="D1482" s="16" t="s">
        <v>341</v>
      </c>
      <c r="E1482" s="28">
        <v>16415</v>
      </c>
      <c r="F1482" s="16" t="s">
        <v>6730</v>
      </c>
      <c r="G1482" s="16" t="s">
        <v>2902</v>
      </c>
      <c r="H1482" s="16" t="s">
        <v>6731</v>
      </c>
      <c r="I1482" s="28">
        <v>10.23</v>
      </c>
      <c r="J1482" s="40" t="s">
        <v>462</v>
      </c>
      <c r="K1482" s="31" t="s">
        <v>21</v>
      </c>
      <c r="L1482" s="56" t="s">
        <v>165</v>
      </c>
      <c r="M1482" s="29" t="s">
        <v>2832</v>
      </c>
    </row>
    <row r="1483" ht="57" customHeight="1" spans="1:13">
      <c r="A1483" s="16">
        <v>1481</v>
      </c>
      <c r="B1483" s="16" t="s">
        <v>6728</v>
      </c>
      <c r="C1483" s="16" t="s">
        <v>6732</v>
      </c>
      <c r="D1483" s="16" t="s">
        <v>341</v>
      </c>
      <c r="E1483" s="28">
        <v>7800</v>
      </c>
      <c r="F1483" s="16" t="s">
        <v>6733</v>
      </c>
      <c r="G1483" s="16" t="s">
        <v>4396</v>
      </c>
      <c r="H1483" s="16" t="s">
        <v>6734</v>
      </c>
      <c r="I1483" s="28">
        <v>10.23</v>
      </c>
      <c r="J1483" s="40" t="s">
        <v>462</v>
      </c>
      <c r="K1483" s="31" t="s">
        <v>21</v>
      </c>
      <c r="L1483" s="21" t="s">
        <v>739</v>
      </c>
      <c r="M1483" s="29" t="s">
        <v>2832</v>
      </c>
    </row>
    <row r="1484" ht="57" customHeight="1" spans="1:13">
      <c r="A1484" s="16">
        <v>1482</v>
      </c>
      <c r="B1484" s="16" t="s">
        <v>6735</v>
      </c>
      <c r="C1484" s="16" t="s">
        <v>6736</v>
      </c>
      <c r="D1484" s="16" t="s">
        <v>341</v>
      </c>
      <c r="E1484" s="28">
        <v>15000</v>
      </c>
      <c r="F1484" s="16" t="s">
        <v>6737</v>
      </c>
      <c r="G1484" s="16" t="s">
        <v>6738</v>
      </c>
      <c r="H1484" s="16" t="s">
        <v>6739</v>
      </c>
      <c r="I1484" s="28">
        <v>10.23</v>
      </c>
      <c r="J1484" s="40" t="s">
        <v>462</v>
      </c>
      <c r="K1484" s="31" t="s">
        <v>21</v>
      </c>
      <c r="L1484" s="21" t="s">
        <v>739</v>
      </c>
      <c r="M1484" s="21" t="s">
        <v>4080</v>
      </c>
    </row>
    <row r="1485" ht="57" customHeight="1" spans="1:13">
      <c r="A1485" s="16">
        <v>1483</v>
      </c>
      <c r="B1485" s="16" t="s">
        <v>457</v>
      </c>
      <c r="C1485" s="16" t="s">
        <v>6740</v>
      </c>
      <c r="D1485" s="40" t="s">
        <v>16</v>
      </c>
      <c r="E1485" s="28">
        <v>4041</v>
      </c>
      <c r="F1485" s="16" t="s">
        <v>6741</v>
      </c>
      <c r="G1485" s="16" t="s">
        <v>6742</v>
      </c>
      <c r="H1485" s="16" t="s">
        <v>6743</v>
      </c>
      <c r="I1485" s="28">
        <v>10.23</v>
      </c>
      <c r="J1485" s="40" t="s">
        <v>462</v>
      </c>
      <c r="K1485" s="31" t="s">
        <v>21</v>
      </c>
      <c r="L1485" s="29" t="s">
        <v>1437</v>
      </c>
      <c r="M1485" s="29" t="s">
        <v>410</v>
      </c>
    </row>
    <row r="1486" ht="57" customHeight="1" spans="1:13">
      <c r="A1486" s="16">
        <v>1484</v>
      </c>
      <c r="B1486" s="16" t="s">
        <v>457</v>
      </c>
      <c r="C1486" s="16" t="s">
        <v>6744</v>
      </c>
      <c r="D1486" s="40" t="s">
        <v>16</v>
      </c>
      <c r="E1486" s="28">
        <v>18300</v>
      </c>
      <c r="F1486" s="16" t="s">
        <v>6745</v>
      </c>
      <c r="G1486" s="16" t="s">
        <v>6746</v>
      </c>
      <c r="H1486" s="16" t="s">
        <v>6747</v>
      </c>
      <c r="I1486" s="28">
        <v>10.23</v>
      </c>
      <c r="J1486" s="40" t="s">
        <v>462</v>
      </c>
      <c r="K1486" s="31" t="s">
        <v>21</v>
      </c>
      <c r="L1486" s="29" t="s">
        <v>1437</v>
      </c>
      <c r="M1486" s="29" t="s">
        <v>410</v>
      </c>
    </row>
    <row r="1487" ht="57" customHeight="1" spans="1:13">
      <c r="A1487" s="16">
        <v>1485</v>
      </c>
      <c r="B1487" s="16" t="s">
        <v>457</v>
      </c>
      <c r="C1487" s="16" t="s">
        <v>6748</v>
      </c>
      <c r="D1487" s="16" t="s">
        <v>341</v>
      </c>
      <c r="E1487" s="28">
        <v>27000</v>
      </c>
      <c r="F1487" s="16" t="s">
        <v>6749</v>
      </c>
      <c r="G1487" s="16" t="s">
        <v>6750</v>
      </c>
      <c r="H1487" s="16" t="s">
        <v>6751</v>
      </c>
      <c r="I1487" s="28">
        <v>10.23</v>
      </c>
      <c r="J1487" s="40" t="s">
        <v>462</v>
      </c>
      <c r="K1487" s="31" t="s">
        <v>21</v>
      </c>
      <c r="L1487" s="29" t="s">
        <v>1437</v>
      </c>
      <c r="M1487" s="29" t="s">
        <v>6752</v>
      </c>
    </row>
    <row r="1488" ht="57" customHeight="1" spans="1:13">
      <c r="A1488" s="16">
        <v>1486</v>
      </c>
      <c r="B1488" s="16" t="s">
        <v>457</v>
      </c>
      <c r="C1488" s="40" t="s">
        <v>6753</v>
      </c>
      <c r="D1488" s="16" t="s">
        <v>341</v>
      </c>
      <c r="E1488" s="41">
        <v>14942</v>
      </c>
      <c r="F1488" s="40" t="s">
        <v>6754</v>
      </c>
      <c r="G1488" s="40" t="s">
        <v>6755</v>
      </c>
      <c r="H1488" s="16" t="s">
        <v>6756</v>
      </c>
      <c r="I1488" s="28">
        <v>10.23</v>
      </c>
      <c r="J1488" s="40" t="s">
        <v>462</v>
      </c>
      <c r="K1488" s="31" t="s">
        <v>21</v>
      </c>
      <c r="L1488" s="29" t="s">
        <v>1437</v>
      </c>
      <c r="M1488" s="29" t="s">
        <v>6752</v>
      </c>
    </row>
    <row r="1489" ht="57" customHeight="1" spans="1:13">
      <c r="A1489" s="16">
        <v>1487</v>
      </c>
      <c r="B1489" s="16" t="s">
        <v>457</v>
      </c>
      <c r="C1489" s="40" t="s">
        <v>6757</v>
      </c>
      <c r="D1489" s="16" t="s">
        <v>341</v>
      </c>
      <c r="E1489" s="41">
        <v>20460</v>
      </c>
      <c r="F1489" s="40" t="s">
        <v>6758</v>
      </c>
      <c r="G1489" s="40" t="s">
        <v>6521</v>
      </c>
      <c r="H1489" s="16" t="s">
        <v>6759</v>
      </c>
      <c r="I1489" s="28">
        <v>10.23</v>
      </c>
      <c r="J1489" s="40" t="s">
        <v>462</v>
      </c>
      <c r="K1489" s="31" t="s">
        <v>21</v>
      </c>
      <c r="L1489" s="29" t="s">
        <v>1437</v>
      </c>
      <c r="M1489" s="29" t="s">
        <v>6752</v>
      </c>
    </row>
    <row r="1490" ht="57" customHeight="1" spans="1:13">
      <c r="A1490" s="16">
        <v>1488</v>
      </c>
      <c r="B1490" s="16" t="s">
        <v>457</v>
      </c>
      <c r="C1490" s="40" t="s">
        <v>6760</v>
      </c>
      <c r="D1490" s="16" t="s">
        <v>341</v>
      </c>
      <c r="E1490" s="41">
        <v>10000</v>
      </c>
      <c r="F1490" s="40" t="s">
        <v>6761</v>
      </c>
      <c r="G1490" s="40" t="s">
        <v>6762</v>
      </c>
      <c r="H1490" s="16" t="s">
        <v>6763</v>
      </c>
      <c r="I1490" s="28">
        <v>10.23</v>
      </c>
      <c r="J1490" s="40" t="s">
        <v>462</v>
      </c>
      <c r="K1490" s="31" t="s">
        <v>21</v>
      </c>
      <c r="L1490" s="29" t="s">
        <v>700</v>
      </c>
      <c r="M1490" s="29" t="s">
        <v>6764</v>
      </c>
    </row>
    <row r="1491" ht="57" customHeight="1" spans="1:13">
      <c r="A1491" s="16">
        <v>1489</v>
      </c>
      <c r="B1491" s="40" t="s">
        <v>457</v>
      </c>
      <c r="C1491" s="40" t="s">
        <v>6765</v>
      </c>
      <c r="D1491" s="16" t="s">
        <v>341</v>
      </c>
      <c r="E1491" s="41">
        <v>4637</v>
      </c>
      <c r="F1491" s="40" t="s">
        <v>6766</v>
      </c>
      <c r="G1491" s="40" t="s">
        <v>6767</v>
      </c>
      <c r="H1491" s="16" t="s">
        <v>6768</v>
      </c>
      <c r="I1491" s="28">
        <v>10.23</v>
      </c>
      <c r="J1491" s="40" t="s">
        <v>462</v>
      </c>
      <c r="K1491" s="31" t="s">
        <v>21</v>
      </c>
      <c r="L1491" s="56" t="s">
        <v>76</v>
      </c>
      <c r="M1491" s="56" t="s">
        <v>77</v>
      </c>
    </row>
    <row r="1492" ht="57" customHeight="1" spans="1:13">
      <c r="A1492" s="16">
        <v>1490</v>
      </c>
      <c r="B1492" s="16" t="s">
        <v>6531</v>
      </c>
      <c r="C1492" s="16" t="s">
        <v>6769</v>
      </c>
      <c r="D1492" s="16" t="s">
        <v>16</v>
      </c>
      <c r="E1492" s="28">
        <v>3.6</v>
      </c>
      <c r="F1492" s="16" t="s">
        <v>6770</v>
      </c>
      <c r="G1492" s="16" t="s">
        <v>6771</v>
      </c>
      <c r="H1492" s="16" t="s">
        <v>6772</v>
      </c>
      <c r="I1492" s="28">
        <v>10.23</v>
      </c>
      <c r="J1492" s="16" t="s">
        <v>20</v>
      </c>
      <c r="K1492" s="31" t="s">
        <v>21</v>
      </c>
      <c r="L1492" s="56" t="s">
        <v>76</v>
      </c>
      <c r="M1492" s="56" t="s">
        <v>76</v>
      </c>
    </row>
    <row r="1493" ht="57" customHeight="1" spans="1:13">
      <c r="A1493" s="16">
        <v>1491</v>
      </c>
      <c r="B1493" s="16" t="s">
        <v>6531</v>
      </c>
      <c r="C1493" s="16" t="s">
        <v>6773</v>
      </c>
      <c r="D1493" s="16" t="s">
        <v>16</v>
      </c>
      <c r="E1493" s="28">
        <v>5.2</v>
      </c>
      <c r="F1493" s="16" t="s">
        <v>6774</v>
      </c>
      <c r="G1493" s="16" t="s">
        <v>6775</v>
      </c>
      <c r="H1493" s="16" t="s">
        <v>6776</v>
      </c>
      <c r="I1493" s="28">
        <v>10.23</v>
      </c>
      <c r="J1493" s="16" t="s">
        <v>20</v>
      </c>
      <c r="K1493" s="31" t="s">
        <v>21</v>
      </c>
      <c r="L1493" s="56" t="s">
        <v>76</v>
      </c>
      <c r="M1493" s="56" t="s">
        <v>76</v>
      </c>
    </row>
    <row r="1494" ht="57" customHeight="1" spans="1:13">
      <c r="A1494" s="16">
        <v>1492</v>
      </c>
      <c r="B1494" s="16" t="s">
        <v>6531</v>
      </c>
      <c r="C1494" s="16" t="s">
        <v>6777</v>
      </c>
      <c r="D1494" s="16" t="s">
        <v>16</v>
      </c>
      <c r="E1494" s="28">
        <v>3.6</v>
      </c>
      <c r="F1494" s="16" t="s">
        <v>6778</v>
      </c>
      <c r="G1494" s="16" t="s">
        <v>6779</v>
      </c>
      <c r="H1494" s="16" t="s">
        <v>6780</v>
      </c>
      <c r="I1494" s="28">
        <v>10.23</v>
      </c>
      <c r="J1494" s="16" t="s">
        <v>20</v>
      </c>
      <c r="K1494" s="31" t="s">
        <v>21</v>
      </c>
      <c r="L1494" s="56" t="s">
        <v>76</v>
      </c>
      <c r="M1494" s="56" t="s">
        <v>76</v>
      </c>
    </row>
    <row r="1495" ht="57" customHeight="1" spans="1:13">
      <c r="A1495" s="16">
        <v>1493</v>
      </c>
      <c r="B1495" s="16" t="s">
        <v>6531</v>
      </c>
      <c r="C1495" s="16" t="s">
        <v>6781</v>
      </c>
      <c r="D1495" s="16" t="s">
        <v>16</v>
      </c>
      <c r="E1495" s="28">
        <v>5.8</v>
      </c>
      <c r="F1495" s="16" t="s">
        <v>6782</v>
      </c>
      <c r="G1495" s="16" t="s">
        <v>6783</v>
      </c>
      <c r="H1495" s="16" t="s">
        <v>6784</v>
      </c>
      <c r="I1495" s="28">
        <v>10.23</v>
      </c>
      <c r="J1495" s="16" t="s">
        <v>20</v>
      </c>
      <c r="K1495" s="31" t="s">
        <v>21</v>
      </c>
      <c r="L1495" s="56" t="s">
        <v>76</v>
      </c>
      <c r="M1495" s="56" t="s">
        <v>76</v>
      </c>
    </row>
    <row r="1496" ht="57" customHeight="1" spans="1:13">
      <c r="A1496" s="16">
        <v>1494</v>
      </c>
      <c r="B1496" s="16" t="s">
        <v>6785</v>
      </c>
      <c r="C1496" s="16" t="s">
        <v>6786</v>
      </c>
      <c r="D1496" s="16" t="s">
        <v>520</v>
      </c>
      <c r="E1496" s="28">
        <v>4000</v>
      </c>
      <c r="F1496" s="16" t="s">
        <v>6787</v>
      </c>
      <c r="G1496" s="16" t="s">
        <v>6788</v>
      </c>
      <c r="H1496" s="16" t="s">
        <v>6789</v>
      </c>
      <c r="I1496" s="28">
        <v>10.23</v>
      </c>
      <c r="J1496" s="16" t="s">
        <v>20</v>
      </c>
      <c r="K1496" s="31" t="s">
        <v>21</v>
      </c>
      <c r="L1496" s="56" t="s">
        <v>76</v>
      </c>
      <c r="M1496" s="29" t="s">
        <v>700</v>
      </c>
    </row>
    <row r="1497" ht="57" customHeight="1" spans="1:13">
      <c r="A1497" s="16">
        <v>1495</v>
      </c>
      <c r="B1497" s="16" t="s">
        <v>6531</v>
      </c>
      <c r="C1497" s="16" t="s">
        <v>6790</v>
      </c>
      <c r="D1497" s="16" t="s">
        <v>16</v>
      </c>
      <c r="E1497" s="28">
        <v>5</v>
      </c>
      <c r="F1497" s="16" t="s">
        <v>6791</v>
      </c>
      <c r="G1497" s="16" t="s">
        <v>6792</v>
      </c>
      <c r="H1497" s="16" t="s">
        <v>6793</v>
      </c>
      <c r="I1497" s="28">
        <v>10.24</v>
      </c>
      <c r="J1497" s="16" t="s">
        <v>20</v>
      </c>
      <c r="K1497" s="31" t="s">
        <v>21</v>
      </c>
      <c r="L1497" s="29" t="s">
        <v>76</v>
      </c>
      <c r="M1497" s="29" t="s">
        <v>739</v>
      </c>
    </row>
    <row r="1498" ht="57" customHeight="1" spans="1:13">
      <c r="A1498" s="16">
        <v>1496</v>
      </c>
      <c r="B1498" s="16" t="s">
        <v>6531</v>
      </c>
      <c r="C1498" s="16" t="s">
        <v>6794</v>
      </c>
      <c r="D1498" s="16" t="s">
        <v>16</v>
      </c>
      <c r="E1498" s="28">
        <v>12</v>
      </c>
      <c r="F1498" s="16" t="s">
        <v>6795</v>
      </c>
      <c r="G1498" s="16" t="s">
        <v>6796</v>
      </c>
      <c r="H1498" s="16" t="s">
        <v>6797</v>
      </c>
      <c r="I1498" s="28">
        <v>10.24</v>
      </c>
      <c r="J1498" s="16" t="s">
        <v>20</v>
      </c>
      <c r="K1498" s="31" t="s">
        <v>21</v>
      </c>
      <c r="L1498" s="29" t="s">
        <v>76</v>
      </c>
      <c r="M1498" s="29" t="s">
        <v>165</v>
      </c>
    </row>
    <row r="1499" ht="57" customHeight="1" spans="1:13">
      <c r="A1499" s="16">
        <v>1497</v>
      </c>
      <c r="B1499" s="16" t="s">
        <v>6531</v>
      </c>
      <c r="C1499" s="16" t="s">
        <v>6798</v>
      </c>
      <c r="D1499" s="16" t="s">
        <v>16</v>
      </c>
      <c r="E1499" s="28">
        <v>5</v>
      </c>
      <c r="F1499" s="16" t="s">
        <v>6799</v>
      </c>
      <c r="G1499" s="16" t="s">
        <v>6800</v>
      </c>
      <c r="H1499" s="16" t="s">
        <v>6801</v>
      </c>
      <c r="I1499" s="28">
        <v>10.24</v>
      </c>
      <c r="J1499" s="16" t="s">
        <v>20</v>
      </c>
      <c r="K1499" s="31" t="s">
        <v>21</v>
      </c>
      <c r="L1499" s="29" t="s">
        <v>76</v>
      </c>
      <c r="M1499" s="29" t="s">
        <v>739</v>
      </c>
    </row>
    <row r="1500" ht="57" customHeight="1" spans="1:13">
      <c r="A1500" s="16">
        <v>1498</v>
      </c>
      <c r="B1500" s="16" t="s">
        <v>6531</v>
      </c>
      <c r="C1500" s="16" t="s">
        <v>6802</v>
      </c>
      <c r="D1500" s="16" t="s">
        <v>16</v>
      </c>
      <c r="E1500" s="28">
        <v>6</v>
      </c>
      <c r="F1500" s="16" t="s">
        <v>6803</v>
      </c>
      <c r="G1500" s="16" t="s">
        <v>6804</v>
      </c>
      <c r="H1500" s="16" t="s">
        <v>6805</v>
      </c>
      <c r="I1500" s="28">
        <v>10.24</v>
      </c>
      <c r="J1500" s="16" t="s">
        <v>20</v>
      </c>
      <c r="K1500" s="31" t="s">
        <v>21</v>
      </c>
      <c r="L1500" s="29" t="s">
        <v>76</v>
      </c>
      <c r="M1500" s="29" t="s">
        <v>165</v>
      </c>
    </row>
    <row r="1501" ht="57" customHeight="1" spans="1:13">
      <c r="A1501" s="16">
        <v>1499</v>
      </c>
      <c r="B1501" s="16" t="s">
        <v>6531</v>
      </c>
      <c r="C1501" s="16" t="s">
        <v>6806</v>
      </c>
      <c r="D1501" s="16" t="s">
        <v>16</v>
      </c>
      <c r="E1501" s="28">
        <v>13.2</v>
      </c>
      <c r="F1501" s="16" t="s">
        <v>6807</v>
      </c>
      <c r="G1501" s="16" t="s">
        <v>6808</v>
      </c>
      <c r="H1501" s="16" t="s">
        <v>6809</v>
      </c>
      <c r="I1501" s="28">
        <v>10.24</v>
      </c>
      <c r="J1501" s="16" t="s">
        <v>20</v>
      </c>
      <c r="K1501" s="31" t="s">
        <v>21</v>
      </c>
      <c r="L1501" s="29" t="s">
        <v>76</v>
      </c>
      <c r="M1501" s="29" t="s">
        <v>165</v>
      </c>
    </row>
    <row r="1502" ht="57" customHeight="1" spans="1:13">
      <c r="A1502" s="16">
        <v>1500</v>
      </c>
      <c r="B1502" s="40" t="s">
        <v>6810</v>
      </c>
      <c r="C1502" s="40" t="s">
        <v>6811</v>
      </c>
      <c r="D1502" s="40" t="s">
        <v>72</v>
      </c>
      <c r="E1502" s="41">
        <v>2100</v>
      </c>
      <c r="F1502" s="40" t="s">
        <v>6812</v>
      </c>
      <c r="G1502" s="40" t="s">
        <v>6813</v>
      </c>
      <c r="H1502" s="16" t="s">
        <v>6814</v>
      </c>
      <c r="I1502" s="28">
        <v>10.24</v>
      </c>
      <c r="J1502" s="40" t="s">
        <v>20</v>
      </c>
      <c r="K1502" s="31" t="s">
        <v>21</v>
      </c>
      <c r="L1502" s="56" t="s">
        <v>76</v>
      </c>
      <c r="M1502" s="56" t="s">
        <v>1749</v>
      </c>
    </row>
    <row r="1503" ht="57" customHeight="1" spans="1:13">
      <c r="A1503" s="16">
        <v>1501</v>
      </c>
      <c r="B1503" s="40" t="s">
        <v>6815</v>
      </c>
      <c r="C1503" s="40" t="s">
        <v>6816</v>
      </c>
      <c r="D1503" s="40" t="s">
        <v>520</v>
      </c>
      <c r="E1503" s="41">
        <v>600</v>
      </c>
      <c r="F1503" s="40" t="s">
        <v>6817</v>
      </c>
      <c r="G1503" s="40" t="s">
        <v>6818</v>
      </c>
      <c r="H1503" s="16" t="s">
        <v>6819</v>
      </c>
      <c r="I1503" s="28">
        <v>10.24</v>
      </c>
      <c r="J1503" s="40" t="s">
        <v>20</v>
      </c>
      <c r="K1503" s="31" t="s">
        <v>21</v>
      </c>
      <c r="L1503" s="56" t="s">
        <v>76</v>
      </c>
      <c r="M1503" s="56" t="s">
        <v>77</v>
      </c>
    </row>
    <row r="1504" ht="57" customHeight="1" spans="1:13">
      <c r="A1504" s="16">
        <v>1502</v>
      </c>
      <c r="B1504" s="40" t="s">
        <v>6820</v>
      </c>
      <c r="C1504" s="40" t="s">
        <v>6821</v>
      </c>
      <c r="D1504" s="40" t="s">
        <v>520</v>
      </c>
      <c r="E1504" s="41">
        <v>10600</v>
      </c>
      <c r="F1504" s="40" t="s">
        <v>6822</v>
      </c>
      <c r="G1504" s="40" t="s">
        <v>6823</v>
      </c>
      <c r="H1504" s="16" t="s">
        <v>6824</v>
      </c>
      <c r="I1504" s="28">
        <v>10.24</v>
      </c>
      <c r="J1504" s="40" t="s">
        <v>20</v>
      </c>
      <c r="K1504" s="31" t="s">
        <v>21</v>
      </c>
      <c r="L1504" s="56" t="s">
        <v>76</v>
      </c>
      <c r="M1504" s="56" t="s">
        <v>165</v>
      </c>
    </row>
    <row r="1505" ht="57" customHeight="1" spans="1:13">
      <c r="A1505" s="16">
        <v>1503</v>
      </c>
      <c r="B1505" s="40" t="s">
        <v>6531</v>
      </c>
      <c r="C1505" s="40" t="s">
        <v>6825</v>
      </c>
      <c r="D1505" s="40" t="s">
        <v>16</v>
      </c>
      <c r="E1505" s="41">
        <v>3</v>
      </c>
      <c r="F1505" s="40" t="s">
        <v>6826</v>
      </c>
      <c r="G1505" s="40" t="s">
        <v>6827</v>
      </c>
      <c r="H1505" s="16" t="s">
        <v>6828</v>
      </c>
      <c r="I1505" s="28">
        <v>10.24</v>
      </c>
      <c r="J1505" s="16" t="s">
        <v>20</v>
      </c>
      <c r="K1505" s="31" t="s">
        <v>21</v>
      </c>
      <c r="L1505" s="56" t="s">
        <v>76</v>
      </c>
      <c r="M1505" s="56" t="s">
        <v>739</v>
      </c>
    </row>
    <row r="1506" ht="57" customHeight="1" spans="1:13">
      <c r="A1506" s="16">
        <v>1504</v>
      </c>
      <c r="B1506" s="40" t="s">
        <v>6531</v>
      </c>
      <c r="C1506" s="40" t="s">
        <v>6829</v>
      </c>
      <c r="D1506" s="40" t="s">
        <v>16</v>
      </c>
      <c r="E1506" s="41">
        <v>4.8</v>
      </c>
      <c r="F1506" s="40" t="s">
        <v>6830</v>
      </c>
      <c r="G1506" s="40" t="s">
        <v>6831</v>
      </c>
      <c r="H1506" s="16" t="s">
        <v>6832</v>
      </c>
      <c r="I1506" s="28">
        <v>10.24</v>
      </c>
      <c r="J1506" s="16" t="s">
        <v>20</v>
      </c>
      <c r="K1506" s="31" t="s">
        <v>21</v>
      </c>
      <c r="L1506" s="56" t="s">
        <v>76</v>
      </c>
      <c r="M1506" s="56" t="s">
        <v>76</v>
      </c>
    </row>
    <row r="1507" ht="57" customHeight="1" spans="1:13">
      <c r="A1507" s="16">
        <v>1505</v>
      </c>
      <c r="B1507" s="40" t="s">
        <v>6531</v>
      </c>
      <c r="C1507" s="40" t="s">
        <v>6833</v>
      </c>
      <c r="D1507" s="40" t="s">
        <v>16</v>
      </c>
      <c r="E1507" s="41">
        <v>6.2</v>
      </c>
      <c r="F1507" s="40" t="s">
        <v>6834</v>
      </c>
      <c r="G1507" s="40" t="s">
        <v>6835</v>
      </c>
      <c r="H1507" s="16" t="s">
        <v>6836</v>
      </c>
      <c r="I1507" s="28">
        <v>10.24</v>
      </c>
      <c r="J1507" s="16" t="s">
        <v>20</v>
      </c>
      <c r="K1507" s="31" t="s">
        <v>21</v>
      </c>
      <c r="L1507" s="56" t="s">
        <v>76</v>
      </c>
      <c r="M1507" s="56" t="s">
        <v>739</v>
      </c>
    </row>
    <row r="1508" ht="57" customHeight="1" spans="1:13">
      <c r="A1508" s="16">
        <v>1506</v>
      </c>
      <c r="B1508" s="40" t="s">
        <v>6531</v>
      </c>
      <c r="C1508" s="40" t="s">
        <v>6837</v>
      </c>
      <c r="D1508" s="40" t="s">
        <v>16</v>
      </c>
      <c r="E1508" s="41">
        <v>8.8</v>
      </c>
      <c r="F1508" s="40" t="s">
        <v>6838</v>
      </c>
      <c r="G1508" s="40" t="s">
        <v>6839</v>
      </c>
      <c r="H1508" s="16" t="s">
        <v>6840</v>
      </c>
      <c r="I1508" s="28">
        <v>10.24</v>
      </c>
      <c r="J1508" s="16" t="s">
        <v>20</v>
      </c>
      <c r="K1508" s="31" t="s">
        <v>21</v>
      </c>
      <c r="L1508" s="56" t="s">
        <v>76</v>
      </c>
      <c r="M1508" s="56" t="s">
        <v>76</v>
      </c>
    </row>
    <row r="1509" s="7" customFormat="1" ht="56" customHeight="1" spans="1:13">
      <c r="A1509" s="16">
        <v>1507</v>
      </c>
      <c r="B1509" s="40" t="s">
        <v>6531</v>
      </c>
      <c r="C1509" s="40" t="s">
        <v>6841</v>
      </c>
      <c r="D1509" s="40" t="s">
        <v>16</v>
      </c>
      <c r="E1509" s="41">
        <v>5.2</v>
      </c>
      <c r="F1509" s="40" t="s">
        <v>6842</v>
      </c>
      <c r="G1509" s="40" t="s">
        <v>6843</v>
      </c>
      <c r="H1509" s="16" t="s">
        <v>6844</v>
      </c>
      <c r="I1509" s="28">
        <v>10.24</v>
      </c>
      <c r="J1509" s="16" t="s">
        <v>20</v>
      </c>
      <c r="K1509" s="31" t="s">
        <v>21</v>
      </c>
      <c r="L1509" s="56" t="s">
        <v>76</v>
      </c>
      <c r="M1509" s="56" t="s">
        <v>76</v>
      </c>
    </row>
    <row r="1510" s="7" customFormat="1" ht="56" customHeight="1" spans="1:13">
      <c r="A1510" s="16">
        <v>1508</v>
      </c>
      <c r="B1510" s="40" t="s">
        <v>6531</v>
      </c>
      <c r="C1510" s="40" t="s">
        <v>6845</v>
      </c>
      <c r="D1510" s="40" t="s">
        <v>16</v>
      </c>
      <c r="E1510" s="41">
        <v>5.4</v>
      </c>
      <c r="F1510" s="40" t="s">
        <v>6846</v>
      </c>
      <c r="G1510" s="40" t="s">
        <v>6847</v>
      </c>
      <c r="H1510" s="16" t="s">
        <v>6848</v>
      </c>
      <c r="I1510" s="28">
        <v>10.24</v>
      </c>
      <c r="J1510" s="16" t="s">
        <v>20</v>
      </c>
      <c r="K1510" s="31" t="s">
        <v>21</v>
      </c>
      <c r="L1510" s="56" t="s">
        <v>76</v>
      </c>
      <c r="M1510" s="56" t="s">
        <v>76</v>
      </c>
    </row>
    <row r="1511" s="7" customFormat="1" ht="56" customHeight="1" spans="1:13">
      <c r="A1511" s="16">
        <v>1509</v>
      </c>
      <c r="B1511" s="40" t="s">
        <v>6849</v>
      </c>
      <c r="C1511" s="40" t="s">
        <v>6850</v>
      </c>
      <c r="D1511" s="40" t="s">
        <v>520</v>
      </c>
      <c r="E1511" s="41">
        <v>2100</v>
      </c>
      <c r="F1511" s="40" t="s">
        <v>6851</v>
      </c>
      <c r="G1511" s="40" t="s">
        <v>6852</v>
      </c>
      <c r="H1511" s="17" t="s">
        <v>6853</v>
      </c>
      <c r="I1511" s="28">
        <v>10.24</v>
      </c>
      <c r="J1511" s="16" t="s">
        <v>462</v>
      </c>
      <c r="K1511" s="31" t="s">
        <v>21</v>
      </c>
      <c r="L1511" s="56" t="s">
        <v>739</v>
      </c>
      <c r="M1511" s="56" t="s">
        <v>4080</v>
      </c>
    </row>
    <row r="1512" s="7" customFormat="1" ht="56" customHeight="1" spans="1:13">
      <c r="A1512" s="16">
        <v>1510</v>
      </c>
      <c r="B1512" s="40" t="s">
        <v>6854</v>
      </c>
      <c r="C1512" s="40" t="s">
        <v>6855</v>
      </c>
      <c r="D1512" s="40" t="s">
        <v>341</v>
      </c>
      <c r="E1512" s="41">
        <v>8790</v>
      </c>
      <c r="F1512" s="40" t="s">
        <v>6856</v>
      </c>
      <c r="G1512" s="40" t="s">
        <v>6857</v>
      </c>
      <c r="H1512" s="17" t="s">
        <v>6858</v>
      </c>
      <c r="I1512" s="40">
        <v>10.24</v>
      </c>
      <c r="J1512" s="16" t="s">
        <v>462</v>
      </c>
      <c r="K1512" s="31" t="s">
        <v>21</v>
      </c>
      <c r="L1512" s="56" t="s">
        <v>700</v>
      </c>
      <c r="M1512" s="56" t="s">
        <v>410</v>
      </c>
    </row>
    <row r="1513" s="7" customFormat="1" ht="56" customHeight="1" spans="1:13">
      <c r="A1513" s="16">
        <v>1511</v>
      </c>
      <c r="B1513" s="40" t="s">
        <v>6854</v>
      </c>
      <c r="C1513" s="40" t="s">
        <v>6859</v>
      </c>
      <c r="D1513" s="40" t="s">
        <v>341</v>
      </c>
      <c r="E1513" s="41">
        <v>59297</v>
      </c>
      <c r="F1513" s="40" t="s">
        <v>6860</v>
      </c>
      <c r="G1513" s="40" t="s">
        <v>6861</v>
      </c>
      <c r="H1513" s="17" t="s">
        <v>6862</v>
      </c>
      <c r="I1513" s="40">
        <v>10.24</v>
      </c>
      <c r="J1513" s="16" t="s">
        <v>462</v>
      </c>
      <c r="K1513" s="31" t="s">
        <v>21</v>
      </c>
      <c r="L1513" s="56" t="s">
        <v>700</v>
      </c>
      <c r="M1513" s="56" t="s">
        <v>410</v>
      </c>
    </row>
    <row r="1514" s="7" customFormat="1" ht="56" customHeight="1" spans="1:13">
      <c r="A1514" s="16">
        <v>1512</v>
      </c>
      <c r="B1514" s="40" t="s">
        <v>6735</v>
      </c>
      <c r="C1514" s="40" t="s">
        <v>6736</v>
      </c>
      <c r="D1514" s="40" t="s">
        <v>341</v>
      </c>
      <c r="E1514" s="41">
        <v>15000</v>
      </c>
      <c r="F1514" s="40" t="s">
        <v>6737</v>
      </c>
      <c r="G1514" s="40" t="s">
        <v>6738</v>
      </c>
      <c r="H1514" s="17" t="s">
        <v>6739</v>
      </c>
      <c r="I1514" s="40">
        <v>10.24</v>
      </c>
      <c r="J1514" s="16" t="s">
        <v>462</v>
      </c>
      <c r="K1514" s="31" t="s">
        <v>21</v>
      </c>
      <c r="L1514" s="56" t="s">
        <v>739</v>
      </c>
      <c r="M1514" s="56" t="s">
        <v>4080</v>
      </c>
    </row>
    <row r="1515" s="7" customFormat="1" ht="56" customHeight="1" spans="1:13">
      <c r="A1515" s="16">
        <v>1513</v>
      </c>
      <c r="B1515" s="40" t="s">
        <v>6728</v>
      </c>
      <c r="C1515" s="40" t="s">
        <v>6732</v>
      </c>
      <c r="D1515" s="40" t="s">
        <v>341</v>
      </c>
      <c r="E1515" s="41">
        <v>7800</v>
      </c>
      <c r="F1515" s="40" t="s">
        <v>6733</v>
      </c>
      <c r="G1515" s="40" t="s">
        <v>4396</v>
      </c>
      <c r="H1515" s="17" t="s">
        <v>6863</v>
      </c>
      <c r="I1515" s="40">
        <v>10.24</v>
      </c>
      <c r="J1515" s="16" t="s">
        <v>408</v>
      </c>
      <c r="K1515" s="31" t="s">
        <v>21</v>
      </c>
      <c r="L1515" s="56" t="s">
        <v>739</v>
      </c>
      <c r="M1515" s="56" t="s">
        <v>4080</v>
      </c>
    </row>
    <row r="1516" s="7" customFormat="1" ht="56" customHeight="1" spans="1:13">
      <c r="A1516" s="16">
        <v>1514</v>
      </c>
      <c r="B1516" s="40" t="s">
        <v>457</v>
      </c>
      <c r="C1516" s="40" t="s">
        <v>6748</v>
      </c>
      <c r="D1516" s="40" t="s">
        <v>341</v>
      </c>
      <c r="E1516" s="41">
        <v>27000</v>
      </c>
      <c r="F1516" s="40" t="s">
        <v>6749</v>
      </c>
      <c r="G1516" s="40" t="s">
        <v>6750</v>
      </c>
      <c r="H1516" s="17" t="s">
        <v>6864</v>
      </c>
      <c r="I1516" s="40">
        <v>10.24</v>
      </c>
      <c r="J1516" s="16" t="s">
        <v>408</v>
      </c>
      <c r="K1516" s="31" t="s">
        <v>21</v>
      </c>
      <c r="L1516" s="56" t="s">
        <v>1437</v>
      </c>
      <c r="M1516" s="56" t="s">
        <v>6752</v>
      </c>
    </row>
    <row r="1517" s="7" customFormat="1" ht="56" customHeight="1" spans="1:13">
      <c r="A1517" s="16">
        <v>1515</v>
      </c>
      <c r="B1517" s="40" t="s">
        <v>457</v>
      </c>
      <c r="C1517" s="40" t="s">
        <v>6744</v>
      </c>
      <c r="D1517" s="40" t="s">
        <v>16</v>
      </c>
      <c r="E1517" s="41">
        <v>18300</v>
      </c>
      <c r="F1517" s="40" t="s">
        <v>6745</v>
      </c>
      <c r="G1517" s="40" t="s">
        <v>6746</v>
      </c>
      <c r="H1517" s="17" t="s">
        <v>6865</v>
      </c>
      <c r="I1517" s="40">
        <v>10.24</v>
      </c>
      <c r="J1517" s="16" t="s">
        <v>408</v>
      </c>
      <c r="K1517" s="31" t="s">
        <v>21</v>
      </c>
      <c r="L1517" s="56" t="s">
        <v>1437</v>
      </c>
      <c r="M1517" s="56" t="s">
        <v>410</v>
      </c>
    </row>
    <row r="1518" s="7" customFormat="1" ht="56" customHeight="1" spans="1:13">
      <c r="A1518" s="16">
        <v>1516</v>
      </c>
      <c r="B1518" s="40" t="s">
        <v>457</v>
      </c>
      <c r="C1518" s="40" t="s">
        <v>6740</v>
      </c>
      <c r="D1518" s="40" t="s">
        <v>16</v>
      </c>
      <c r="E1518" s="41">
        <v>4041</v>
      </c>
      <c r="F1518" s="40" t="s">
        <v>6741</v>
      </c>
      <c r="G1518" s="40" t="s">
        <v>6742</v>
      </c>
      <c r="H1518" s="17" t="s">
        <v>6866</v>
      </c>
      <c r="I1518" s="40">
        <v>10.24</v>
      </c>
      <c r="J1518" s="16" t="s">
        <v>408</v>
      </c>
      <c r="K1518" s="31" t="s">
        <v>21</v>
      </c>
      <c r="L1518" s="56" t="s">
        <v>1437</v>
      </c>
      <c r="M1518" s="56" t="s">
        <v>410</v>
      </c>
    </row>
    <row r="1519" s="7" customFormat="1" ht="56" customHeight="1" spans="1:13">
      <c r="A1519" s="16">
        <v>1517</v>
      </c>
      <c r="B1519" s="40" t="s">
        <v>6867</v>
      </c>
      <c r="C1519" s="40" t="s">
        <v>6868</v>
      </c>
      <c r="D1519" s="40" t="s">
        <v>16</v>
      </c>
      <c r="E1519" s="41">
        <v>14800</v>
      </c>
      <c r="F1519" s="40" t="s">
        <v>6869</v>
      </c>
      <c r="G1519" s="40" t="s">
        <v>6870</v>
      </c>
      <c r="H1519" s="17" t="s">
        <v>6871</v>
      </c>
      <c r="I1519" s="40">
        <v>10.24</v>
      </c>
      <c r="J1519" s="16" t="s">
        <v>462</v>
      </c>
      <c r="K1519" s="31" t="s">
        <v>21</v>
      </c>
      <c r="L1519" s="56" t="s">
        <v>700</v>
      </c>
      <c r="M1519" s="56" t="s">
        <v>6872</v>
      </c>
    </row>
    <row r="1520" s="7" customFormat="1" ht="56" customHeight="1" spans="1:13">
      <c r="A1520" s="16">
        <v>1518</v>
      </c>
      <c r="B1520" s="40" t="s">
        <v>6867</v>
      </c>
      <c r="C1520" s="40" t="s">
        <v>6873</v>
      </c>
      <c r="D1520" s="40" t="s">
        <v>16</v>
      </c>
      <c r="E1520" s="41">
        <v>5000</v>
      </c>
      <c r="F1520" s="40" t="s">
        <v>6874</v>
      </c>
      <c r="G1520" s="40" t="s">
        <v>6875</v>
      </c>
      <c r="H1520" s="17" t="s">
        <v>6876</v>
      </c>
      <c r="I1520" s="40">
        <v>10.24</v>
      </c>
      <c r="J1520" s="16" t="s">
        <v>462</v>
      </c>
      <c r="K1520" s="31" t="s">
        <v>21</v>
      </c>
      <c r="L1520" s="56" t="s">
        <v>700</v>
      </c>
      <c r="M1520" s="56" t="s">
        <v>6877</v>
      </c>
    </row>
    <row r="1521" s="7" customFormat="1" ht="56" customHeight="1" spans="1:13">
      <c r="A1521" s="16">
        <v>1519</v>
      </c>
      <c r="B1521" s="40" t="s">
        <v>6728</v>
      </c>
      <c r="C1521" s="40" t="s">
        <v>6878</v>
      </c>
      <c r="D1521" s="40" t="s">
        <v>16</v>
      </c>
      <c r="E1521" s="41">
        <v>29235</v>
      </c>
      <c r="F1521" s="40" t="s">
        <v>6879</v>
      </c>
      <c r="G1521" s="40" t="s">
        <v>6880</v>
      </c>
      <c r="H1521" s="17" t="s">
        <v>6881</v>
      </c>
      <c r="I1521" s="40">
        <v>10.24</v>
      </c>
      <c r="J1521" s="16" t="s">
        <v>462</v>
      </c>
      <c r="K1521" s="31" t="s">
        <v>21</v>
      </c>
      <c r="L1521" s="56" t="s">
        <v>700</v>
      </c>
      <c r="M1521" s="56" t="s">
        <v>607</v>
      </c>
    </row>
    <row r="1522" s="7" customFormat="1" ht="56" customHeight="1" spans="1:13">
      <c r="A1522" s="16">
        <v>1520</v>
      </c>
      <c r="B1522" s="40" t="s">
        <v>457</v>
      </c>
      <c r="C1522" s="40" t="s">
        <v>6765</v>
      </c>
      <c r="D1522" s="40" t="s">
        <v>16</v>
      </c>
      <c r="E1522" s="41">
        <v>4637</v>
      </c>
      <c r="F1522" s="40" t="s">
        <v>6766</v>
      </c>
      <c r="G1522" s="40" t="s">
        <v>6767</v>
      </c>
      <c r="H1522" s="17" t="s">
        <v>6768</v>
      </c>
      <c r="I1522" s="40">
        <v>10.24</v>
      </c>
      <c r="J1522" s="16" t="s">
        <v>462</v>
      </c>
      <c r="K1522" s="31" t="s">
        <v>21</v>
      </c>
      <c r="L1522" s="56" t="s">
        <v>76</v>
      </c>
      <c r="M1522" s="56" t="s">
        <v>77</v>
      </c>
    </row>
    <row r="1523" s="7" customFormat="1" ht="56" customHeight="1" spans="1:13">
      <c r="A1523" s="16">
        <v>1521</v>
      </c>
      <c r="B1523" s="40" t="s">
        <v>6882</v>
      </c>
      <c r="C1523" s="40" t="s">
        <v>6883</v>
      </c>
      <c r="D1523" s="40" t="s">
        <v>16</v>
      </c>
      <c r="E1523" s="41">
        <v>5468.5</v>
      </c>
      <c r="F1523" s="40" t="s">
        <v>6884</v>
      </c>
      <c r="G1523" s="40" t="s">
        <v>6885</v>
      </c>
      <c r="H1523" s="17" t="s">
        <v>6886</v>
      </c>
      <c r="I1523" s="40">
        <v>10.24</v>
      </c>
      <c r="J1523" s="16" t="s">
        <v>462</v>
      </c>
      <c r="K1523" s="31" t="s">
        <v>21</v>
      </c>
      <c r="L1523" s="56" t="s">
        <v>1749</v>
      </c>
      <c r="M1523" s="56" t="s">
        <v>6887</v>
      </c>
    </row>
    <row r="1524" s="7" customFormat="1" ht="56" customHeight="1" spans="1:13">
      <c r="A1524" s="16">
        <v>1522</v>
      </c>
      <c r="B1524" s="40" t="s">
        <v>6867</v>
      </c>
      <c r="C1524" s="40" t="s">
        <v>6888</v>
      </c>
      <c r="D1524" s="40" t="s">
        <v>16</v>
      </c>
      <c r="E1524" s="41">
        <v>12000</v>
      </c>
      <c r="F1524" s="40" t="s">
        <v>6889</v>
      </c>
      <c r="G1524" s="40" t="s">
        <v>6707</v>
      </c>
      <c r="H1524" s="17" t="s">
        <v>6890</v>
      </c>
      <c r="I1524" s="40">
        <v>10.24</v>
      </c>
      <c r="J1524" s="16" t="s">
        <v>462</v>
      </c>
      <c r="K1524" s="31" t="s">
        <v>21</v>
      </c>
      <c r="L1524" s="56" t="s">
        <v>700</v>
      </c>
      <c r="M1524" s="56" t="s">
        <v>6887</v>
      </c>
    </row>
    <row r="1525" s="7" customFormat="1" ht="56" customHeight="1" spans="1:13">
      <c r="A1525" s="16">
        <v>1523</v>
      </c>
      <c r="B1525" s="40" t="s">
        <v>6867</v>
      </c>
      <c r="C1525" s="40" t="s">
        <v>6891</v>
      </c>
      <c r="D1525" s="40" t="s">
        <v>16</v>
      </c>
      <c r="E1525" s="41">
        <v>8000</v>
      </c>
      <c r="F1525" s="40" t="s">
        <v>6892</v>
      </c>
      <c r="G1525" s="40" t="s">
        <v>6893</v>
      </c>
      <c r="H1525" s="17" t="s">
        <v>6894</v>
      </c>
      <c r="I1525" s="40">
        <v>10.24</v>
      </c>
      <c r="J1525" s="16" t="s">
        <v>462</v>
      </c>
      <c r="K1525" s="31" t="s">
        <v>21</v>
      </c>
      <c r="L1525" s="56" t="s">
        <v>700</v>
      </c>
      <c r="M1525" s="56" t="s">
        <v>6887</v>
      </c>
    </row>
    <row r="1526" s="7" customFormat="1" ht="56" customHeight="1" spans="1:13">
      <c r="A1526" s="16">
        <v>1524</v>
      </c>
      <c r="B1526" s="40" t="s">
        <v>6728</v>
      </c>
      <c r="C1526" s="40" t="s">
        <v>6895</v>
      </c>
      <c r="D1526" s="40" t="s">
        <v>341</v>
      </c>
      <c r="E1526" s="41">
        <v>12300</v>
      </c>
      <c r="F1526" s="40" t="s">
        <v>6896</v>
      </c>
      <c r="G1526" s="40" t="s">
        <v>2902</v>
      </c>
      <c r="H1526" s="17" t="s">
        <v>6897</v>
      </c>
      <c r="I1526" s="40">
        <v>10.24</v>
      </c>
      <c r="J1526" s="16" t="s">
        <v>462</v>
      </c>
      <c r="K1526" s="31" t="s">
        <v>21</v>
      </c>
      <c r="L1526" s="56" t="s">
        <v>1749</v>
      </c>
      <c r="M1526" s="56" t="s">
        <v>6752</v>
      </c>
    </row>
    <row r="1527" s="7" customFormat="1" ht="56" customHeight="1" spans="1:13">
      <c r="A1527" s="16">
        <v>1525</v>
      </c>
      <c r="B1527" s="40" t="s">
        <v>1438</v>
      </c>
      <c r="C1527" s="40" t="s">
        <v>6898</v>
      </c>
      <c r="D1527" s="40" t="s">
        <v>16</v>
      </c>
      <c r="E1527" s="41">
        <v>46090</v>
      </c>
      <c r="F1527" s="40" t="s">
        <v>6899</v>
      </c>
      <c r="G1527" s="40" t="s">
        <v>6900</v>
      </c>
      <c r="H1527" s="17" t="s">
        <v>6901</v>
      </c>
      <c r="I1527" s="40">
        <v>10.24</v>
      </c>
      <c r="J1527" s="16" t="s">
        <v>462</v>
      </c>
      <c r="K1527" s="31" t="s">
        <v>21</v>
      </c>
      <c r="L1527" s="56" t="s">
        <v>586</v>
      </c>
      <c r="M1527" s="56" t="s">
        <v>77</v>
      </c>
    </row>
    <row r="1528" ht="57" customHeight="1" spans="1:13">
      <c r="A1528" s="16">
        <v>1526</v>
      </c>
      <c r="B1528" s="40" t="s">
        <v>6902</v>
      </c>
      <c r="C1528" s="40" t="s">
        <v>6903</v>
      </c>
      <c r="D1528" s="40" t="s">
        <v>520</v>
      </c>
      <c r="E1528" s="41">
        <v>50</v>
      </c>
      <c r="F1528" s="40" t="s">
        <v>6904</v>
      </c>
      <c r="G1528" s="40" t="s">
        <v>6905</v>
      </c>
      <c r="H1528" s="17" t="s">
        <v>6906</v>
      </c>
      <c r="I1528" s="40">
        <v>10.24</v>
      </c>
      <c r="J1528" s="16" t="s">
        <v>20</v>
      </c>
      <c r="K1528" s="31" t="s">
        <v>21</v>
      </c>
      <c r="L1528" s="56" t="s">
        <v>739</v>
      </c>
      <c r="M1528" s="56" t="s">
        <v>739</v>
      </c>
    </row>
    <row r="1529" ht="57" customHeight="1" spans="1:13">
      <c r="A1529" s="16">
        <v>1527</v>
      </c>
      <c r="B1529" s="40" t="s">
        <v>403</v>
      </c>
      <c r="C1529" s="40" t="s">
        <v>6907</v>
      </c>
      <c r="D1529" s="40" t="s">
        <v>341</v>
      </c>
      <c r="E1529" s="41">
        <v>4650</v>
      </c>
      <c r="F1529" s="40" t="s">
        <v>6908</v>
      </c>
      <c r="G1529" s="40" t="s">
        <v>6909</v>
      </c>
      <c r="H1529" s="17" t="s">
        <v>6910</v>
      </c>
      <c r="I1529" s="40">
        <v>10.24</v>
      </c>
      <c r="J1529" s="16" t="s">
        <v>462</v>
      </c>
      <c r="K1529" s="31" t="s">
        <v>21</v>
      </c>
      <c r="L1529" s="56" t="s">
        <v>1437</v>
      </c>
      <c r="M1529" s="56" t="s">
        <v>3815</v>
      </c>
    </row>
    <row r="1530" ht="57" customHeight="1" spans="1:13">
      <c r="A1530" s="16">
        <v>1528</v>
      </c>
      <c r="B1530" s="40" t="s">
        <v>1438</v>
      </c>
      <c r="C1530" s="40" t="s">
        <v>6898</v>
      </c>
      <c r="D1530" s="40" t="s">
        <v>16</v>
      </c>
      <c r="E1530" s="41">
        <v>46090</v>
      </c>
      <c r="F1530" s="40" t="s">
        <v>6899</v>
      </c>
      <c r="G1530" s="40" t="s">
        <v>6900</v>
      </c>
      <c r="H1530" s="17" t="s">
        <v>6911</v>
      </c>
      <c r="I1530" s="40">
        <v>10.24</v>
      </c>
      <c r="J1530" s="16" t="s">
        <v>408</v>
      </c>
      <c r="K1530" s="31" t="s">
        <v>21</v>
      </c>
      <c r="L1530" s="56" t="s">
        <v>586</v>
      </c>
      <c r="M1530" s="56" t="s">
        <v>77</v>
      </c>
    </row>
    <row r="1531" ht="57" customHeight="1" spans="1:13">
      <c r="A1531" s="16">
        <v>1529</v>
      </c>
      <c r="B1531" s="40" t="s">
        <v>6728</v>
      </c>
      <c r="C1531" s="40" t="s">
        <v>6878</v>
      </c>
      <c r="D1531" s="40" t="s">
        <v>16</v>
      </c>
      <c r="E1531" s="41">
        <v>29235</v>
      </c>
      <c r="F1531" s="40" t="s">
        <v>6879</v>
      </c>
      <c r="G1531" s="40" t="s">
        <v>6880</v>
      </c>
      <c r="H1531" s="17" t="s">
        <v>6912</v>
      </c>
      <c r="I1531" s="40">
        <v>10.24</v>
      </c>
      <c r="J1531" s="16" t="s">
        <v>408</v>
      </c>
      <c r="K1531" s="31" t="s">
        <v>21</v>
      </c>
      <c r="L1531" s="56" t="s">
        <v>700</v>
      </c>
      <c r="M1531" s="56" t="s">
        <v>607</v>
      </c>
    </row>
    <row r="1532" ht="57" customHeight="1" spans="1:13">
      <c r="A1532" s="16">
        <v>1530</v>
      </c>
      <c r="B1532" s="40" t="s">
        <v>6728</v>
      </c>
      <c r="C1532" s="40" t="s">
        <v>6729</v>
      </c>
      <c r="D1532" s="40" t="s">
        <v>341</v>
      </c>
      <c r="E1532" s="41">
        <v>16415</v>
      </c>
      <c r="F1532" s="40" t="s">
        <v>6730</v>
      </c>
      <c r="G1532" s="40" t="s">
        <v>2902</v>
      </c>
      <c r="H1532" s="17" t="s">
        <v>6913</v>
      </c>
      <c r="I1532" s="40">
        <v>10.24</v>
      </c>
      <c r="J1532" s="16" t="s">
        <v>408</v>
      </c>
      <c r="K1532" s="31" t="s">
        <v>21</v>
      </c>
      <c r="L1532" s="56" t="s">
        <v>165</v>
      </c>
      <c r="M1532" s="56" t="s">
        <v>2832</v>
      </c>
    </row>
    <row r="1533" ht="57" customHeight="1" spans="1:13">
      <c r="A1533" s="16">
        <v>1531</v>
      </c>
      <c r="B1533" s="40" t="s">
        <v>1438</v>
      </c>
      <c r="C1533" s="40" t="s">
        <v>6724</v>
      </c>
      <c r="D1533" s="40" t="s">
        <v>341</v>
      </c>
      <c r="E1533" s="41">
        <v>63123</v>
      </c>
      <c r="F1533" s="40" t="s">
        <v>6725</v>
      </c>
      <c r="G1533" s="40" t="s">
        <v>6726</v>
      </c>
      <c r="H1533" s="17" t="s">
        <v>6914</v>
      </c>
      <c r="I1533" s="40">
        <v>10.24</v>
      </c>
      <c r="J1533" s="16" t="s">
        <v>408</v>
      </c>
      <c r="K1533" s="31" t="s">
        <v>21</v>
      </c>
      <c r="L1533" s="56" t="s">
        <v>1437</v>
      </c>
      <c r="M1533" s="56" t="s">
        <v>4080</v>
      </c>
    </row>
    <row r="1534" ht="57" customHeight="1" spans="1:13">
      <c r="A1534" s="16">
        <v>1532</v>
      </c>
      <c r="B1534" s="40" t="s">
        <v>6728</v>
      </c>
      <c r="C1534" s="40" t="s">
        <v>6895</v>
      </c>
      <c r="D1534" s="40" t="s">
        <v>341</v>
      </c>
      <c r="E1534" s="41">
        <v>12300</v>
      </c>
      <c r="F1534" s="40" t="s">
        <v>6896</v>
      </c>
      <c r="G1534" s="40" t="s">
        <v>2902</v>
      </c>
      <c r="H1534" s="17" t="s">
        <v>6915</v>
      </c>
      <c r="I1534" s="40">
        <v>10.24</v>
      </c>
      <c r="J1534" s="16" t="s">
        <v>408</v>
      </c>
      <c r="K1534" s="31" t="s">
        <v>21</v>
      </c>
      <c r="L1534" s="56" t="s">
        <v>1749</v>
      </c>
      <c r="M1534" s="56" t="s">
        <v>6752</v>
      </c>
    </row>
    <row r="1535" ht="57" customHeight="1" spans="1:13">
      <c r="A1535" s="16">
        <v>1533</v>
      </c>
      <c r="B1535" s="40" t="s">
        <v>6916</v>
      </c>
      <c r="C1535" s="40" t="s">
        <v>6917</v>
      </c>
      <c r="D1535" s="40" t="s">
        <v>16</v>
      </c>
      <c r="E1535" s="41">
        <v>11600</v>
      </c>
      <c r="F1535" s="40" t="s">
        <v>6918</v>
      </c>
      <c r="G1535" s="40" t="s">
        <v>6919</v>
      </c>
      <c r="H1535" s="17" t="s">
        <v>6920</v>
      </c>
      <c r="I1535" s="40">
        <v>10.24</v>
      </c>
      <c r="J1535" s="40" t="s">
        <v>462</v>
      </c>
      <c r="K1535" s="31" t="s">
        <v>21</v>
      </c>
      <c r="L1535" s="56" t="s">
        <v>739</v>
      </c>
      <c r="M1535" s="56" t="s">
        <v>77</v>
      </c>
    </row>
    <row r="1536" ht="57" customHeight="1" spans="1:13">
      <c r="A1536" s="16">
        <v>1534</v>
      </c>
      <c r="B1536" s="40" t="s">
        <v>1710</v>
      </c>
      <c r="C1536" s="40" t="s">
        <v>6921</v>
      </c>
      <c r="D1536" s="40" t="s">
        <v>16</v>
      </c>
      <c r="E1536" s="41">
        <v>23000</v>
      </c>
      <c r="F1536" s="40" t="s">
        <v>6922</v>
      </c>
      <c r="G1536" s="40" t="s">
        <v>6923</v>
      </c>
      <c r="H1536" s="17" t="s">
        <v>6924</v>
      </c>
      <c r="I1536" s="40">
        <v>10.24</v>
      </c>
      <c r="J1536" s="40" t="s">
        <v>462</v>
      </c>
      <c r="K1536" s="31" t="s">
        <v>21</v>
      </c>
      <c r="L1536" s="56" t="s">
        <v>739</v>
      </c>
      <c r="M1536" s="56" t="s">
        <v>607</v>
      </c>
    </row>
    <row r="1537" ht="57" customHeight="1" spans="1:13">
      <c r="A1537" s="16">
        <v>1535</v>
      </c>
      <c r="B1537" s="40" t="s">
        <v>2414</v>
      </c>
      <c r="C1537" s="40" t="s">
        <v>6925</v>
      </c>
      <c r="D1537" s="40" t="s">
        <v>16</v>
      </c>
      <c r="E1537" s="41">
        <v>6120</v>
      </c>
      <c r="F1537" s="40" t="s">
        <v>6926</v>
      </c>
      <c r="G1537" s="40" t="s">
        <v>6927</v>
      </c>
      <c r="H1537" s="17" t="s">
        <v>6928</v>
      </c>
      <c r="I1537" s="40">
        <v>10.24</v>
      </c>
      <c r="J1537" s="40" t="s">
        <v>462</v>
      </c>
      <c r="K1537" s="31" t="s">
        <v>21</v>
      </c>
      <c r="L1537" s="56" t="s">
        <v>165</v>
      </c>
      <c r="M1537" s="56" t="s">
        <v>3815</v>
      </c>
    </row>
    <row r="1538" ht="57" customHeight="1" spans="1:13">
      <c r="A1538" s="16">
        <v>1536</v>
      </c>
      <c r="B1538" s="40" t="s">
        <v>2414</v>
      </c>
      <c r="C1538" s="40" t="s">
        <v>6929</v>
      </c>
      <c r="D1538" s="40" t="s">
        <v>16</v>
      </c>
      <c r="E1538" s="41">
        <v>6090</v>
      </c>
      <c r="F1538" s="40" t="s">
        <v>6930</v>
      </c>
      <c r="G1538" s="40" t="s">
        <v>6919</v>
      </c>
      <c r="H1538" s="17" t="s">
        <v>6931</v>
      </c>
      <c r="I1538" s="40">
        <v>10.24</v>
      </c>
      <c r="J1538" s="40" t="s">
        <v>462</v>
      </c>
      <c r="K1538" s="31" t="s">
        <v>21</v>
      </c>
      <c r="L1538" s="56" t="s">
        <v>1437</v>
      </c>
      <c r="M1538" s="56" t="s">
        <v>607</v>
      </c>
    </row>
    <row r="1539" ht="57" customHeight="1" spans="1:13">
      <c r="A1539" s="16">
        <v>1537</v>
      </c>
      <c r="B1539" s="40" t="s">
        <v>2036</v>
      </c>
      <c r="C1539" s="40" t="s">
        <v>6932</v>
      </c>
      <c r="D1539" s="40" t="s">
        <v>16</v>
      </c>
      <c r="E1539" s="41">
        <v>8230</v>
      </c>
      <c r="F1539" s="40" t="s">
        <v>6933</v>
      </c>
      <c r="G1539" s="40" t="s">
        <v>4396</v>
      </c>
      <c r="H1539" s="17" t="s">
        <v>6934</v>
      </c>
      <c r="I1539" s="40">
        <v>10.24</v>
      </c>
      <c r="J1539" s="40" t="s">
        <v>462</v>
      </c>
      <c r="K1539" s="31" t="s">
        <v>21</v>
      </c>
      <c r="L1539" s="56" t="s">
        <v>165</v>
      </c>
      <c r="M1539" s="56" t="s">
        <v>607</v>
      </c>
    </row>
    <row r="1540" ht="57" customHeight="1" spans="1:13">
      <c r="A1540" s="16">
        <v>1538</v>
      </c>
      <c r="B1540" s="40" t="s">
        <v>2414</v>
      </c>
      <c r="C1540" s="40" t="s">
        <v>6935</v>
      </c>
      <c r="D1540" s="40" t="s">
        <v>16</v>
      </c>
      <c r="E1540" s="41">
        <v>8600</v>
      </c>
      <c r="F1540" s="40" t="s">
        <v>6936</v>
      </c>
      <c r="G1540" s="40" t="s">
        <v>6937</v>
      </c>
      <c r="H1540" s="17" t="s">
        <v>6938</v>
      </c>
      <c r="I1540" s="40">
        <v>10.24</v>
      </c>
      <c r="J1540" s="40" t="s">
        <v>462</v>
      </c>
      <c r="K1540" s="31" t="s">
        <v>21</v>
      </c>
      <c r="L1540" s="56" t="s">
        <v>165</v>
      </c>
      <c r="M1540" s="56" t="s">
        <v>607</v>
      </c>
    </row>
    <row r="1541" ht="50" customHeight="1" spans="1:13">
      <c r="A1541" s="16">
        <v>1539</v>
      </c>
      <c r="B1541" s="40" t="s">
        <v>2414</v>
      </c>
      <c r="C1541" s="40" t="s">
        <v>6939</v>
      </c>
      <c r="D1541" s="40" t="s">
        <v>16</v>
      </c>
      <c r="E1541" s="57">
        <v>6210</v>
      </c>
      <c r="F1541" s="40" t="s">
        <v>6940</v>
      </c>
      <c r="G1541" s="40" t="s">
        <v>6941</v>
      </c>
      <c r="H1541" s="17" t="s">
        <v>6942</v>
      </c>
      <c r="I1541" s="40">
        <v>10.24</v>
      </c>
      <c r="J1541" s="40" t="s">
        <v>462</v>
      </c>
      <c r="K1541" s="31" t="s">
        <v>21</v>
      </c>
      <c r="L1541" s="56" t="s">
        <v>1437</v>
      </c>
      <c r="M1541" s="56" t="s">
        <v>607</v>
      </c>
    </row>
    <row r="1542" ht="50" customHeight="1" spans="1:13">
      <c r="A1542" s="16">
        <v>1540</v>
      </c>
      <c r="B1542" s="40" t="s">
        <v>2414</v>
      </c>
      <c r="C1542" s="40" t="s">
        <v>6943</v>
      </c>
      <c r="D1542" s="40" t="s">
        <v>16</v>
      </c>
      <c r="E1542" s="41">
        <v>10550</v>
      </c>
      <c r="F1542" s="40" t="s">
        <v>6944</v>
      </c>
      <c r="G1542" s="40" t="s">
        <v>6927</v>
      </c>
      <c r="H1542" s="17" t="s">
        <v>6945</v>
      </c>
      <c r="I1542" s="40">
        <v>10.24</v>
      </c>
      <c r="J1542" s="40" t="s">
        <v>462</v>
      </c>
      <c r="K1542" s="31" t="s">
        <v>21</v>
      </c>
      <c r="L1542" s="56" t="s">
        <v>739</v>
      </c>
      <c r="M1542" s="56" t="s">
        <v>4080</v>
      </c>
    </row>
    <row r="1543" ht="50" customHeight="1" spans="1:13">
      <c r="A1543" s="16">
        <v>1541</v>
      </c>
      <c r="B1543" s="40" t="s">
        <v>2414</v>
      </c>
      <c r="C1543" s="40" t="s">
        <v>6946</v>
      </c>
      <c r="D1543" s="40" t="s">
        <v>16</v>
      </c>
      <c r="E1543" s="41">
        <v>9520</v>
      </c>
      <c r="F1543" s="40" t="s">
        <v>6947</v>
      </c>
      <c r="G1543" s="40" t="s">
        <v>6948</v>
      </c>
      <c r="H1543" s="17" t="s">
        <v>6949</v>
      </c>
      <c r="I1543" s="40">
        <v>10.24</v>
      </c>
      <c r="J1543" s="40" t="s">
        <v>462</v>
      </c>
      <c r="K1543" s="31" t="s">
        <v>21</v>
      </c>
      <c r="L1543" s="56" t="s">
        <v>165</v>
      </c>
      <c r="M1543" s="56" t="s">
        <v>77</v>
      </c>
    </row>
    <row r="1544" ht="50" customHeight="1" spans="1:13">
      <c r="A1544" s="16">
        <v>1542</v>
      </c>
      <c r="B1544" s="40" t="s">
        <v>6916</v>
      </c>
      <c r="C1544" s="40" t="s">
        <v>6950</v>
      </c>
      <c r="D1544" s="40" t="s">
        <v>16</v>
      </c>
      <c r="E1544" s="41">
        <v>6020</v>
      </c>
      <c r="F1544" s="40" t="s">
        <v>6951</v>
      </c>
      <c r="G1544" s="40" t="s">
        <v>6927</v>
      </c>
      <c r="H1544" s="17" t="s">
        <v>6952</v>
      </c>
      <c r="I1544" s="40">
        <v>10.25</v>
      </c>
      <c r="J1544" s="40" t="s">
        <v>462</v>
      </c>
      <c r="K1544" s="31" t="s">
        <v>21</v>
      </c>
      <c r="L1544" s="56" t="s">
        <v>165</v>
      </c>
      <c r="M1544" s="56" t="s">
        <v>607</v>
      </c>
    </row>
    <row r="1545" ht="50" customHeight="1" spans="1:13">
      <c r="A1545" s="16">
        <v>1543</v>
      </c>
      <c r="B1545" s="40" t="s">
        <v>1710</v>
      </c>
      <c r="C1545" s="40" t="s">
        <v>6953</v>
      </c>
      <c r="D1545" s="40" t="s">
        <v>16</v>
      </c>
      <c r="E1545" s="41">
        <v>10600</v>
      </c>
      <c r="F1545" s="40" t="s">
        <v>6954</v>
      </c>
      <c r="G1545" s="40" t="s">
        <v>6955</v>
      </c>
      <c r="H1545" s="17" t="s">
        <v>6956</v>
      </c>
      <c r="I1545" s="40">
        <v>10.25</v>
      </c>
      <c r="J1545" s="40" t="s">
        <v>462</v>
      </c>
      <c r="K1545" s="40"/>
      <c r="L1545" s="56" t="s">
        <v>165</v>
      </c>
      <c r="M1545" s="56" t="s">
        <v>607</v>
      </c>
    </row>
    <row r="1546" ht="50" customHeight="1" spans="1:13">
      <c r="A1546" s="16">
        <v>1544</v>
      </c>
      <c r="B1546" s="40" t="s">
        <v>1710</v>
      </c>
      <c r="C1546" s="40" t="s">
        <v>6957</v>
      </c>
      <c r="D1546" s="40" t="s">
        <v>16</v>
      </c>
      <c r="E1546" s="41">
        <v>11000</v>
      </c>
      <c r="F1546" s="40" t="s">
        <v>6958</v>
      </c>
      <c r="G1546" s="40" t="s">
        <v>6959</v>
      </c>
      <c r="H1546" s="17" t="s">
        <v>6960</v>
      </c>
      <c r="I1546" s="40">
        <v>10.25</v>
      </c>
      <c r="J1546" s="40" t="s">
        <v>462</v>
      </c>
      <c r="K1546" s="31" t="s">
        <v>21</v>
      </c>
      <c r="L1546" s="56" t="s">
        <v>165</v>
      </c>
      <c r="M1546" s="56" t="s">
        <v>607</v>
      </c>
    </row>
    <row r="1547" ht="50" customHeight="1" spans="1:13">
      <c r="A1547" s="16">
        <v>1545</v>
      </c>
      <c r="B1547" s="40" t="s">
        <v>1710</v>
      </c>
      <c r="C1547" s="40" t="s">
        <v>6605</v>
      </c>
      <c r="D1547" s="40" t="s">
        <v>16</v>
      </c>
      <c r="E1547" s="41">
        <v>15000</v>
      </c>
      <c r="F1547" s="40" t="s">
        <v>6606</v>
      </c>
      <c r="G1547" s="40" t="s">
        <v>4396</v>
      </c>
      <c r="H1547" s="17" t="s">
        <v>6961</v>
      </c>
      <c r="I1547" s="40">
        <v>10.25</v>
      </c>
      <c r="J1547" s="40" t="s">
        <v>462</v>
      </c>
      <c r="K1547" s="31" t="s">
        <v>21</v>
      </c>
      <c r="L1547" s="56" t="s">
        <v>700</v>
      </c>
      <c r="M1547" s="56" t="s">
        <v>607</v>
      </c>
    </row>
    <row r="1548" ht="50" customHeight="1" spans="1:13">
      <c r="A1548" s="16">
        <v>1546</v>
      </c>
      <c r="B1548" s="40" t="s">
        <v>6962</v>
      </c>
      <c r="C1548" s="40" t="s">
        <v>6963</v>
      </c>
      <c r="D1548" s="40" t="s">
        <v>16</v>
      </c>
      <c r="E1548" s="41">
        <v>6</v>
      </c>
      <c r="F1548" s="40" t="s">
        <v>6964</v>
      </c>
      <c r="G1548" s="40" t="s">
        <v>6965</v>
      </c>
      <c r="H1548" s="17" t="s">
        <v>6966</v>
      </c>
      <c r="I1548" s="40">
        <v>10.25</v>
      </c>
      <c r="J1548" s="40" t="s">
        <v>20</v>
      </c>
      <c r="K1548" s="31" t="s">
        <v>21</v>
      </c>
      <c r="L1548" s="56" t="s">
        <v>76</v>
      </c>
      <c r="M1548" s="56" t="s">
        <v>739</v>
      </c>
    </row>
    <row r="1549" ht="50" customHeight="1" spans="1:13">
      <c r="A1549" s="16">
        <v>1547</v>
      </c>
      <c r="B1549" s="40" t="s">
        <v>6962</v>
      </c>
      <c r="C1549" s="40" t="s">
        <v>6967</v>
      </c>
      <c r="D1549" s="40" t="s">
        <v>16</v>
      </c>
      <c r="E1549" s="41">
        <v>8.93</v>
      </c>
      <c r="F1549" s="40" t="s">
        <v>6968</v>
      </c>
      <c r="G1549" s="40" t="s">
        <v>6969</v>
      </c>
      <c r="H1549" s="17" t="s">
        <v>6970</v>
      </c>
      <c r="I1549" s="40">
        <v>10.25</v>
      </c>
      <c r="J1549" s="40" t="s">
        <v>20</v>
      </c>
      <c r="K1549" s="31" t="s">
        <v>21</v>
      </c>
      <c r="L1549" s="56" t="s">
        <v>76</v>
      </c>
      <c r="M1549" s="56" t="s">
        <v>739</v>
      </c>
    </row>
    <row r="1550" ht="50" customHeight="1" spans="1:13">
      <c r="A1550" s="16">
        <v>1548</v>
      </c>
      <c r="B1550" s="40" t="s">
        <v>6531</v>
      </c>
      <c r="C1550" s="40" t="s">
        <v>6971</v>
      </c>
      <c r="D1550" s="40" t="s">
        <v>16</v>
      </c>
      <c r="E1550" s="41">
        <v>8</v>
      </c>
      <c r="F1550" s="40" t="s">
        <v>6972</v>
      </c>
      <c r="G1550" s="40" t="s">
        <v>6973</v>
      </c>
      <c r="H1550" s="17" t="s">
        <v>6974</v>
      </c>
      <c r="I1550" s="40">
        <v>10.25</v>
      </c>
      <c r="J1550" s="40" t="s">
        <v>20</v>
      </c>
      <c r="K1550" s="31" t="s">
        <v>21</v>
      </c>
      <c r="L1550" s="56" t="s">
        <v>76</v>
      </c>
      <c r="M1550" s="56" t="s">
        <v>739</v>
      </c>
    </row>
    <row r="1551" ht="50" customHeight="1" spans="1:13">
      <c r="A1551" s="16">
        <v>1549</v>
      </c>
      <c r="B1551" s="40" t="s">
        <v>6531</v>
      </c>
      <c r="C1551" s="40" t="s">
        <v>6975</v>
      </c>
      <c r="D1551" s="40" t="s">
        <v>16</v>
      </c>
      <c r="E1551" s="41">
        <v>6</v>
      </c>
      <c r="F1551" s="40" t="s">
        <v>6976</v>
      </c>
      <c r="G1551" s="40" t="s">
        <v>6977</v>
      </c>
      <c r="H1551" s="17" t="s">
        <v>6978</v>
      </c>
      <c r="I1551" s="40">
        <v>10.25</v>
      </c>
      <c r="J1551" s="40" t="s">
        <v>20</v>
      </c>
      <c r="K1551" s="31" t="s">
        <v>21</v>
      </c>
      <c r="L1551" s="56" t="s">
        <v>76</v>
      </c>
      <c r="M1551" s="56" t="s">
        <v>739</v>
      </c>
    </row>
    <row r="1552" ht="50" customHeight="1" spans="1:13">
      <c r="A1552" s="16">
        <v>1550</v>
      </c>
      <c r="B1552" s="40" t="s">
        <v>6962</v>
      </c>
      <c r="C1552" s="40" t="s">
        <v>6979</v>
      </c>
      <c r="D1552" s="40" t="s">
        <v>16</v>
      </c>
      <c r="E1552" s="41">
        <v>7.5</v>
      </c>
      <c r="F1552" s="40" t="s">
        <v>6980</v>
      </c>
      <c r="G1552" s="40" t="s">
        <v>6981</v>
      </c>
      <c r="H1552" s="17" t="s">
        <v>6982</v>
      </c>
      <c r="I1552" s="40">
        <v>10.25</v>
      </c>
      <c r="J1552" s="40" t="s">
        <v>20</v>
      </c>
      <c r="K1552" s="31" t="s">
        <v>21</v>
      </c>
      <c r="L1552" s="56" t="s">
        <v>76</v>
      </c>
      <c r="M1552" s="56" t="s">
        <v>739</v>
      </c>
    </row>
    <row r="1553" ht="50" customHeight="1" spans="1:13">
      <c r="A1553" s="16">
        <v>1551</v>
      </c>
      <c r="B1553" s="40" t="s">
        <v>6962</v>
      </c>
      <c r="C1553" s="40" t="s">
        <v>6983</v>
      </c>
      <c r="D1553" s="40" t="s">
        <v>16</v>
      </c>
      <c r="E1553" s="41">
        <v>4.5</v>
      </c>
      <c r="F1553" s="40" t="s">
        <v>6984</v>
      </c>
      <c r="G1553" s="40" t="s">
        <v>6985</v>
      </c>
      <c r="H1553" s="17" t="s">
        <v>6986</v>
      </c>
      <c r="I1553" s="40">
        <v>10.25</v>
      </c>
      <c r="J1553" s="40" t="s">
        <v>20</v>
      </c>
      <c r="K1553" s="31" t="s">
        <v>21</v>
      </c>
      <c r="L1553" s="56" t="s">
        <v>76</v>
      </c>
      <c r="M1553" s="56" t="s">
        <v>739</v>
      </c>
    </row>
    <row r="1554" ht="50" customHeight="1" spans="1:13">
      <c r="A1554" s="16">
        <v>1552</v>
      </c>
      <c r="B1554" s="40" t="s">
        <v>6962</v>
      </c>
      <c r="C1554" s="40" t="s">
        <v>6987</v>
      </c>
      <c r="D1554" s="40" t="s">
        <v>16</v>
      </c>
      <c r="E1554" s="41">
        <v>5.58</v>
      </c>
      <c r="F1554" s="40" t="s">
        <v>6988</v>
      </c>
      <c r="G1554" s="40" t="s">
        <v>6989</v>
      </c>
      <c r="H1554" s="17" t="s">
        <v>6990</v>
      </c>
      <c r="I1554" s="40">
        <v>10.25</v>
      </c>
      <c r="J1554" s="40" t="s">
        <v>20</v>
      </c>
      <c r="K1554" s="31" t="s">
        <v>21</v>
      </c>
      <c r="L1554" s="56" t="s">
        <v>76</v>
      </c>
      <c r="M1554" s="56" t="s">
        <v>739</v>
      </c>
    </row>
    <row r="1555" ht="50" customHeight="1" spans="1:13">
      <c r="A1555" s="16">
        <v>1553</v>
      </c>
      <c r="B1555" s="40" t="s">
        <v>6962</v>
      </c>
      <c r="C1555" s="40" t="s">
        <v>6991</v>
      </c>
      <c r="D1555" s="40" t="s">
        <v>16</v>
      </c>
      <c r="E1555" s="41">
        <v>7.5</v>
      </c>
      <c r="F1555" s="40" t="s">
        <v>6992</v>
      </c>
      <c r="G1555" s="40" t="s">
        <v>6993</v>
      </c>
      <c r="H1555" s="17" t="s">
        <v>6994</v>
      </c>
      <c r="I1555" s="40">
        <v>10.25</v>
      </c>
      <c r="J1555" s="40" t="s">
        <v>20</v>
      </c>
      <c r="K1555" s="31" t="s">
        <v>21</v>
      </c>
      <c r="L1555" s="56" t="s">
        <v>76</v>
      </c>
      <c r="M1555" s="56" t="s">
        <v>739</v>
      </c>
    </row>
    <row r="1556" ht="50" customHeight="1" spans="1:13">
      <c r="A1556" s="16">
        <v>1554</v>
      </c>
      <c r="B1556" s="40" t="s">
        <v>6962</v>
      </c>
      <c r="C1556" s="40" t="s">
        <v>6995</v>
      </c>
      <c r="D1556" s="40" t="s">
        <v>16</v>
      </c>
      <c r="E1556" s="41">
        <v>9.6</v>
      </c>
      <c r="F1556" s="40" t="s">
        <v>6996</v>
      </c>
      <c r="G1556" s="40" t="s">
        <v>6997</v>
      </c>
      <c r="H1556" s="17" t="s">
        <v>6998</v>
      </c>
      <c r="I1556" s="40">
        <v>10.25</v>
      </c>
      <c r="J1556" s="40" t="s">
        <v>20</v>
      </c>
      <c r="K1556" s="31" t="s">
        <v>21</v>
      </c>
      <c r="L1556" s="56" t="s">
        <v>76</v>
      </c>
      <c r="M1556" s="56" t="s">
        <v>739</v>
      </c>
    </row>
    <row r="1557" ht="50" customHeight="1" spans="1:13">
      <c r="A1557" s="16">
        <v>1555</v>
      </c>
      <c r="B1557" s="40" t="s">
        <v>6962</v>
      </c>
      <c r="C1557" s="40" t="s">
        <v>6999</v>
      </c>
      <c r="D1557" s="40" t="s">
        <v>16</v>
      </c>
      <c r="E1557" s="41">
        <v>9.56</v>
      </c>
      <c r="F1557" s="40" t="s">
        <v>7000</v>
      </c>
      <c r="G1557" s="40" t="s">
        <v>7001</v>
      </c>
      <c r="H1557" s="17" t="s">
        <v>7002</v>
      </c>
      <c r="I1557" s="40">
        <v>10.25</v>
      </c>
      <c r="J1557" s="40" t="s">
        <v>20</v>
      </c>
      <c r="K1557" s="31" t="s">
        <v>21</v>
      </c>
      <c r="L1557" s="56" t="s">
        <v>76</v>
      </c>
      <c r="M1557" s="56" t="s">
        <v>739</v>
      </c>
    </row>
    <row r="1558" ht="50" customHeight="1" spans="1:13">
      <c r="A1558" s="16">
        <v>1556</v>
      </c>
      <c r="B1558" s="40" t="s">
        <v>6962</v>
      </c>
      <c r="C1558" s="40" t="s">
        <v>7003</v>
      </c>
      <c r="D1558" s="40" t="s">
        <v>16</v>
      </c>
      <c r="E1558" s="41">
        <v>7.5</v>
      </c>
      <c r="F1558" s="40" t="s">
        <v>7004</v>
      </c>
      <c r="G1558" s="40" t="s">
        <v>1778</v>
      </c>
      <c r="H1558" s="17" t="s">
        <v>7005</v>
      </c>
      <c r="I1558" s="40">
        <v>10.25</v>
      </c>
      <c r="J1558" s="40" t="s">
        <v>20</v>
      </c>
      <c r="K1558" s="31" t="s">
        <v>21</v>
      </c>
      <c r="L1558" s="56" t="s">
        <v>76</v>
      </c>
      <c r="M1558" s="56" t="s">
        <v>739</v>
      </c>
    </row>
    <row r="1559" ht="50" customHeight="1" spans="1:13">
      <c r="A1559" s="16">
        <v>1557</v>
      </c>
      <c r="B1559" s="40" t="s">
        <v>6962</v>
      </c>
      <c r="C1559" s="40" t="s">
        <v>7006</v>
      </c>
      <c r="D1559" s="40" t="s">
        <v>16</v>
      </c>
      <c r="E1559" s="41">
        <v>7.5</v>
      </c>
      <c r="F1559" s="40" t="s">
        <v>7007</v>
      </c>
      <c r="G1559" s="40" t="s">
        <v>7008</v>
      </c>
      <c r="H1559" s="17" t="s">
        <v>7009</v>
      </c>
      <c r="I1559" s="40">
        <v>10.25</v>
      </c>
      <c r="J1559" s="40" t="s">
        <v>20</v>
      </c>
      <c r="K1559" s="31" t="s">
        <v>21</v>
      </c>
      <c r="L1559" s="56" t="s">
        <v>76</v>
      </c>
      <c r="M1559" s="56" t="s">
        <v>739</v>
      </c>
    </row>
    <row r="1560" ht="50" customHeight="1" spans="1:13">
      <c r="A1560" s="16">
        <v>1558</v>
      </c>
      <c r="B1560" s="40" t="s">
        <v>6962</v>
      </c>
      <c r="C1560" s="40" t="s">
        <v>7010</v>
      </c>
      <c r="D1560" s="40" t="s">
        <v>16</v>
      </c>
      <c r="E1560" s="41">
        <v>12</v>
      </c>
      <c r="F1560" s="40" t="s">
        <v>7011</v>
      </c>
      <c r="G1560" s="40" t="s">
        <v>7008</v>
      </c>
      <c r="H1560" s="17" t="s">
        <v>7012</v>
      </c>
      <c r="I1560" s="40">
        <v>10.25</v>
      </c>
      <c r="J1560" s="40" t="s">
        <v>20</v>
      </c>
      <c r="K1560" s="31" t="s">
        <v>21</v>
      </c>
      <c r="L1560" s="56" t="s">
        <v>76</v>
      </c>
      <c r="M1560" s="56" t="s">
        <v>739</v>
      </c>
    </row>
    <row r="1561" ht="50" customHeight="1" spans="1:13">
      <c r="A1561" s="16">
        <v>1559</v>
      </c>
      <c r="B1561" s="40" t="s">
        <v>6962</v>
      </c>
      <c r="C1561" s="40" t="s">
        <v>7013</v>
      </c>
      <c r="D1561" s="40" t="s">
        <v>16</v>
      </c>
      <c r="E1561" s="41">
        <v>7.5</v>
      </c>
      <c r="F1561" s="40" t="s">
        <v>7014</v>
      </c>
      <c r="G1561" s="40" t="s">
        <v>1778</v>
      </c>
      <c r="H1561" s="17" t="s">
        <v>7015</v>
      </c>
      <c r="I1561" s="40">
        <v>10.25</v>
      </c>
      <c r="J1561" s="40" t="s">
        <v>20</v>
      </c>
      <c r="K1561" s="31" t="s">
        <v>21</v>
      </c>
      <c r="L1561" s="56" t="s">
        <v>76</v>
      </c>
      <c r="M1561" s="56" t="s">
        <v>739</v>
      </c>
    </row>
    <row r="1562" ht="50" customHeight="1" spans="1:13">
      <c r="A1562" s="16">
        <v>1560</v>
      </c>
      <c r="B1562" s="40" t="s">
        <v>6962</v>
      </c>
      <c r="C1562" s="40" t="s">
        <v>7016</v>
      </c>
      <c r="D1562" s="40" t="s">
        <v>16</v>
      </c>
      <c r="E1562" s="41">
        <v>12</v>
      </c>
      <c r="F1562" s="40" t="s">
        <v>7017</v>
      </c>
      <c r="G1562" s="40" t="s">
        <v>7018</v>
      </c>
      <c r="H1562" s="17" t="s">
        <v>7019</v>
      </c>
      <c r="I1562" s="40">
        <v>10.25</v>
      </c>
      <c r="J1562" s="40" t="s">
        <v>20</v>
      </c>
      <c r="K1562" s="31" t="s">
        <v>21</v>
      </c>
      <c r="L1562" s="56" t="s">
        <v>76</v>
      </c>
      <c r="M1562" s="56" t="s">
        <v>739</v>
      </c>
    </row>
    <row r="1563" ht="50" customHeight="1" spans="1:13">
      <c r="A1563" s="16">
        <v>1561</v>
      </c>
      <c r="B1563" s="40" t="s">
        <v>3971</v>
      </c>
      <c r="C1563" s="40" t="s">
        <v>6397</v>
      </c>
      <c r="D1563" s="40" t="s">
        <v>16</v>
      </c>
      <c r="E1563" s="41">
        <v>36330</v>
      </c>
      <c r="F1563" s="40" t="s">
        <v>7020</v>
      </c>
      <c r="G1563" s="40" t="s">
        <v>1713</v>
      </c>
      <c r="H1563" s="17" t="s">
        <v>7021</v>
      </c>
      <c r="I1563" s="40">
        <v>10.25</v>
      </c>
      <c r="J1563" s="40" t="s">
        <v>462</v>
      </c>
      <c r="K1563" s="31" t="s">
        <v>21</v>
      </c>
      <c r="L1563" s="56" t="s">
        <v>739</v>
      </c>
      <c r="M1563" s="56" t="s">
        <v>607</v>
      </c>
    </row>
    <row r="1564" ht="50" customHeight="1" spans="1:13">
      <c r="A1564" s="16">
        <v>1562</v>
      </c>
      <c r="B1564" s="40" t="s">
        <v>7022</v>
      </c>
      <c r="C1564" s="40" t="s">
        <v>7023</v>
      </c>
      <c r="D1564" s="40" t="s">
        <v>16</v>
      </c>
      <c r="E1564" s="41">
        <v>17100</v>
      </c>
      <c r="F1564" s="40" t="s">
        <v>7024</v>
      </c>
      <c r="G1564" s="40" t="s">
        <v>527</v>
      </c>
      <c r="H1564" s="17" t="s">
        <v>7025</v>
      </c>
      <c r="I1564" s="40">
        <v>10.25</v>
      </c>
      <c r="J1564" s="40" t="s">
        <v>462</v>
      </c>
      <c r="K1564" s="31" t="s">
        <v>21</v>
      </c>
      <c r="L1564" s="56" t="s">
        <v>586</v>
      </c>
      <c r="M1564" s="56" t="s">
        <v>607</v>
      </c>
    </row>
    <row r="1565" ht="50" customHeight="1" spans="1:13">
      <c r="A1565" s="16">
        <v>1563</v>
      </c>
      <c r="B1565" s="40" t="s">
        <v>7022</v>
      </c>
      <c r="C1565" s="40" t="s">
        <v>7026</v>
      </c>
      <c r="D1565" s="40" t="s">
        <v>16</v>
      </c>
      <c r="E1565" s="41">
        <v>13873.75</v>
      </c>
      <c r="F1565" s="40" t="s">
        <v>7027</v>
      </c>
      <c r="G1565" s="40" t="s">
        <v>527</v>
      </c>
      <c r="H1565" s="17" t="s">
        <v>7028</v>
      </c>
      <c r="I1565" s="40">
        <v>10.25</v>
      </c>
      <c r="J1565" s="16" t="s">
        <v>408</v>
      </c>
      <c r="K1565" s="31" t="s">
        <v>21</v>
      </c>
      <c r="L1565" s="56" t="s">
        <v>171</v>
      </c>
      <c r="M1565" s="56" t="s">
        <v>607</v>
      </c>
    </row>
    <row r="1566" ht="50" customHeight="1" spans="1:13">
      <c r="A1566" s="16">
        <v>1564</v>
      </c>
      <c r="B1566" s="40" t="s">
        <v>7022</v>
      </c>
      <c r="C1566" s="40" t="s">
        <v>7029</v>
      </c>
      <c r="D1566" s="40" t="s">
        <v>16</v>
      </c>
      <c r="E1566" s="41">
        <v>10500</v>
      </c>
      <c r="F1566" s="40" t="s">
        <v>7030</v>
      </c>
      <c r="G1566" s="40" t="s">
        <v>527</v>
      </c>
      <c r="H1566" s="17" t="s">
        <v>7031</v>
      </c>
      <c r="I1566" s="40">
        <v>10.25</v>
      </c>
      <c r="J1566" s="16" t="s">
        <v>408</v>
      </c>
      <c r="K1566" s="31" t="s">
        <v>21</v>
      </c>
      <c r="L1566" s="56" t="s">
        <v>165</v>
      </c>
      <c r="M1566" s="56" t="s">
        <v>607</v>
      </c>
    </row>
    <row r="1567" ht="50" customHeight="1" spans="1:13">
      <c r="A1567" s="16">
        <v>1565</v>
      </c>
      <c r="B1567" s="40" t="s">
        <v>7022</v>
      </c>
      <c r="C1567" s="40" t="s">
        <v>7032</v>
      </c>
      <c r="D1567" s="40" t="s">
        <v>341</v>
      </c>
      <c r="E1567" s="41">
        <v>13970</v>
      </c>
      <c r="F1567" s="40" t="s">
        <v>7033</v>
      </c>
      <c r="G1567" s="40" t="s">
        <v>527</v>
      </c>
      <c r="H1567" s="17" t="s">
        <v>7034</v>
      </c>
      <c r="I1567" s="40">
        <v>10.25</v>
      </c>
      <c r="J1567" s="16" t="s">
        <v>408</v>
      </c>
      <c r="K1567" s="31" t="s">
        <v>21</v>
      </c>
      <c r="L1567" s="56" t="s">
        <v>165</v>
      </c>
      <c r="M1567" s="56" t="s">
        <v>607</v>
      </c>
    </row>
    <row r="1568" ht="50" customHeight="1" spans="1:13">
      <c r="A1568" s="16">
        <v>1566</v>
      </c>
      <c r="B1568" s="40" t="s">
        <v>3821</v>
      </c>
      <c r="C1568" s="40" t="s">
        <v>7035</v>
      </c>
      <c r="D1568" s="40" t="s">
        <v>16</v>
      </c>
      <c r="E1568" s="41">
        <v>15435</v>
      </c>
      <c r="F1568" s="40" t="s">
        <v>7036</v>
      </c>
      <c r="G1568" s="40" t="s">
        <v>7037</v>
      </c>
      <c r="H1568" s="17" t="s">
        <v>7038</v>
      </c>
      <c r="I1568" s="40">
        <v>10.25</v>
      </c>
      <c r="J1568" s="16" t="s">
        <v>408</v>
      </c>
      <c r="K1568" s="31" t="s">
        <v>21</v>
      </c>
      <c r="L1568" s="56" t="s">
        <v>165</v>
      </c>
      <c r="M1568" s="56" t="s">
        <v>77</v>
      </c>
    </row>
    <row r="1569" ht="50" customHeight="1" spans="1:13">
      <c r="A1569" s="16">
        <v>1567</v>
      </c>
      <c r="B1569" s="40" t="s">
        <v>3156</v>
      </c>
      <c r="C1569" s="40" t="s">
        <v>7039</v>
      </c>
      <c r="D1569" s="40" t="s">
        <v>341</v>
      </c>
      <c r="E1569" s="41">
        <v>12250</v>
      </c>
      <c r="F1569" s="40" t="s">
        <v>7040</v>
      </c>
      <c r="G1569" s="40" t="s">
        <v>7041</v>
      </c>
      <c r="H1569" s="17" t="s">
        <v>7042</v>
      </c>
      <c r="I1569" s="40">
        <v>10.25</v>
      </c>
      <c r="J1569" s="16" t="s">
        <v>408</v>
      </c>
      <c r="K1569" s="31" t="s">
        <v>21</v>
      </c>
      <c r="L1569" s="56" t="s">
        <v>171</v>
      </c>
      <c r="M1569" s="56" t="s">
        <v>607</v>
      </c>
    </row>
    <row r="1570" ht="50" customHeight="1" spans="1:13">
      <c r="A1570" s="16">
        <v>1568</v>
      </c>
      <c r="B1570" s="40" t="s">
        <v>3156</v>
      </c>
      <c r="C1570" s="40" t="s">
        <v>7043</v>
      </c>
      <c r="D1570" s="40" t="s">
        <v>16</v>
      </c>
      <c r="E1570" s="41">
        <v>11000</v>
      </c>
      <c r="F1570" s="40" t="s">
        <v>7044</v>
      </c>
      <c r="G1570" s="40" t="s">
        <v>7041</v>
      </c>
      <c r="H1570" s="17" t="s">
        <v>7045</v>
      </c>
      <c r="I1570" s="40">
        <v>10.25</v>
      </c>
      <c r="J1570" s="16" t="s">
        <v>408</v>
      </c>
      <c r="K1570" s="31" t="s">
        <v>21</v>
      </c>
      <c r="L1570" s="56" t="s">
        <v>171</v>
      </c>
      <c r="M1570" s="56" t="s">
        <v>607</v>
      </c>
    </row>
    <row r="1571" ht="50" customHeight="1" spans="1:13">
      <c r="A1571" s="16">
        <v>1569</v>
      </c>
      <c r="B1571" s="40" t="s">
        <v>2838</v>
      </c>
      <c r="C1571" s="40" t="s">
        <v>7046</v>
      </c>
      <c r="D1571" s="40" t="s">
        <v>341</v>
      </c>
      <c r="E1571" s="41">
        <v>10381.76</v>
      </c>
      <c r="F1571" s="40" t="s">
        <v>7047</v>
      </c>
      <c r="G1571" s="40" t="s">
        <v>7048</v>
      </c>
      <c r="H1571" s="17" t="s">
        <v>7049</v>
      </c>
      <c r="I1571" s="40">
        <v>10.25</v>
      </c>
      <c r="J1571" s="16" t="s">
        <v>408</v>
      </c>
      <c r="K1571" s="31" t="s">
        <v>21</v>
      </c>
      <c r="L1571" s="56" t="s">
        <v>1437</v>
      </c>
      <c r="M1571" s="56" t="s">
        <v>607</v>
      </c>
    </row>
    <row r="1572" ht="50" customHeight="1" spans="1:13">
      <c r="A1572" s="16">
        <v>1570</v>
      </c>
      <c r="B1572" s="40" t="s">
        <v>5825</v>
      </c>
      <c r="C1572" s="40" t="s">
        <v>7050</v>
      </c>
      <c r="D1572" s="40" t="s">
        <v>16</v>
      </c>
      <c r="E1572" s="41">
        <v>102000</v>
      </c>
      <c r="F1572" s="40" t="s">
        <v>5827</v>
      </c>
      <c r="G1572" s="40" t="s">
        <v>5828</v>
      </c>
      <c r="H1572" s="17" t="s">
        <v>7051</v>
      </c>
      <c r="I1572" s="40">
        <v>10.25</v>
      </c>
      <c r="J1572" s="16" t="s">
        <v>408</v>
      </c>
      <c r="K1572" s="31" t="s">
        <v>21</v>
      </c>
      <c r="L1572" s="56" t="s">
        <v>59</v>
      </c>
      <c r="M1572" s="56" t="s">
        <v>1810</v>
      </c>
    </row>
    <row r="1573" ht="50" customHeight="1" spans="1:13">
      <c r="A1573" s="16">
        <v>1571</v>
      </c>
      <c r="B1573" s="40" t="s">
        <v>6867</v>
      </c>
      <c r="C1573" s="40" t="s">
        <v>6868</v>
      </c>
      <c r="D1573" s="40" t="s">
        <v>16</v>
      </c>
      <c r="E1573" s="41">
        <v>14800</v>
      </c>
      <c r="F1573" s="40" t="s">
        <v>6869</v>
      </c>
      <c r="G1573" s="40" t="s">
        <v>6870</v>
      </c>
      <c r="H1573" s="17" t="s">
        <v>7052</v>
      </c>
      <c r="I1573" s="40">
        <v>10.25</v>
      </c>
      <c r="J1573" s="16" t="s">
        <v>408</v>
      </c>
      <c r="K1573" s="31" t="s">
        <v>21</v>
      </c>
      <c r="L1573" s="56" t="s">
        <v>700</v>
      </c>
      <c r="M1573" s="56" t="s">
        <v>6872</v>
      </c>
    </row>
    <row r="1574" ht="50" customHeight="1" spans="1:13">
      <c r="A1574" s="16">
        <v>1572</v>
      </c>
      <c r="B1574" s="40" t="s">
        <v>6867</v>
      </c>
      <c r="C1574" s="40" t="s">
        <v>6873</v>
      </c>
      <c r="D1574" s="40" t="s">
        <v>16</v>
      </c>
      <c r="E1574" s="41">
        <v>5000</v>
      </c>
      <c r="F1574" s="40" t="s">
        <v>6874</v>
      </c>
      <c r="G1574" s="40" t="s">
        <v>6875</v>
      </c>
      <c r="H1574" s="17" t="s">
        <v>7053</v>
      </c>
      <c r="I1574" s="40">
        <v>10.25</v>
      </c>
      <c r="J1574" s="16" t="s">
        <v>408</v>
      </c>
      <c r="K1574" s="31" t="s">
        <v>21</v>
      </c>
      <c r="L1574" s="56" t="s">
        <v>700</v>
      </c>
      <c r="M1574" s="56" t="s">
        <v>6877</v>
      </c>
    </row>
    <row r="1575" ht="50" customHeight="1" spans="1:13">
      <c r="A1575" s="16">
        <v>1573</v>
      </c>
      <c r="B1575" s="40" t="s">
        <v>457</v>
      </c>
      <c r="C1575" s="40" t="s">
        <v>6760</v>
      </c>
      <c r="D1575" s="40" t="s">
        <v>341</v>
      </c>
      <c r="E1575" s="41">
        <v>10000</v>
      </c>
      <c r="F1575" s="40" t="s">
        <v>6761</v>
      </c>
      <c r="G1575" s="40" t="s">
        <v>6762</v>
      </c>
      <c r="H1575" s="17" t="s">
        <v>7054</v>
      </c>
      <c r="I1575" s="40">
        <v>10.25</v>
      </c>
      <c r="J1575" s="16" t="s">
        <v>408</v>
      </c>
      <c r="K1575" s="31" t="s">
        <v>21</v>
      </c>
      <c r="L1575" s="56" t="s">
        <v>700</v>
      </c>
      <c r="M1575" s="56" t="s">
        <v>6764</v>
      </c>
    </row>
    <row r="1576" ht="50" customHeight="1" spans="1:13">
      <c r="A1576" s="16">
        <v>1574</v>
      </c>
      <c r="B1576" s="40" t="s">
        <v>457</v>
      </c>
      <c r="C1576" s="40" t="s">
        <v>6757</v>
      </c>
      <c r="D1576" s="40" t="s">
        <v>341</v>
      </c>
      <c r="E1576" s="41">
        <v>20460</v>
      </c>
      <c r="F1576" s="40" t="s">
        <v>6758</v>
      </c>
      <c r="G1576" s="40" t="s">
        <v>6521</v>
      </c>
      <c r="H1576" s="17" t="s">
        <v>7055</v>
      </c>
      <c r="I1576" s="40">
        <v>10.25</v>
      </c>
      <c r="J1576" s="16" t="s">
        <v>408</v>
      </c>
      <c r="K1576" s="31" t="s">
        <v>21</v>
      </c>
      <c r="L1576" s="56" t="s">
        <v>1437</v>
      </c>
      <c r="M1576" s="56" t="s">
        <v>6752</v>
      </c>
    </row>
    <row r="1577" ht="50" customHeight="1" spans="1:13">
      <c r="A1577" s="16">
        <v>1575</v>
      </c>
      <c r="B1577" s="40" t="s">
        <v>457</v>
      </c>
      <c r="C1577" s="40" t="s">
        <v>6753</v>
      </c>
      <c r="D1577" s="40" t="s">
        <v>341</v>
      </c>
      <c r="E1577" s="41">
        <v>14942</v>
      </c>
      <c r="F1577" s="40" t="s">
        <v>6754</v>
      </c>
      <c r="G1577" s="40" t="s">
        <v>6755</v>
      </c>
      <c r="H1577" s="17" t="s">
        <v>7056</v>
      </c>
      <c r="I1577" s="40">
        <v>10.25</v>
      </c>
      <c r="J1577" s="16" t="s">
        <v>408</v>
      </c>
      <c r="K1577" s="31" t="s">
        <v>21</v>
      </c>
      <c r="L1577" s="56" t="s">
        <v>1437</v>
      </c>
      <c r="M1577" s="56" t="s">
        <v>6752</v>
      </c>
    </row>
    <row r="1578" ht="50" customHeight="1" spans="1:13">
      <c r="A1578" s="16">
        <v>1576</v>
      </c>
      <c r="B1578" s="40" t="s">
        <v>7057</v>
      </c>
      <c r="C1578" s="40" t="s">
        <v>7058</v>
      </c>
      <c r="D1578" s="40" t="s">
        <v>16</v>
      </c>
      <c r="E1578" s="41">
        <v>7100</v>
      </c>
      <c r="F1578" s="40" t="s">
        <v>7059</v>
      </c>
      <c r="G1578" s="40" t="s">
        <v>7060</v>
      </c>
      <c r="H1578" s="17" t="s">
        <v>7061</v>
      </c>
      <c r="I1578" s="40">
        <v>10.25</v>
      </c>
      <c r="J1578" s="40" t="s">
        <v>462</v>
      </c>
      <c r="K1578" s="31" t="s">
        <v>21</v>
      </c>
      <c r="L1578" s="56" t="s">
        <v>165</v>
      </c>
      <c r="M1578" s="56" t="s">
        <v>607</v>
      </c>
    </row>
    <row r="1579" s="2" customFormat="1" ht="61" customHeight="1" spans="1:13">
      <c r="A1579" s="16">
        <v>1577</v>
      </c>
      <c r="B1579" s="40" t="s">
        <v>3971</v>
      </c>
      <c r="C1579" s="40" t="s">
        <v>7062</v>
      </c>
      <c r="D1579" s="40" t="s">
        <v>16</v>
      </c>
      <c r="E1579" s="41">
        <v>55800</v>
      </c>
      <c r="F1579" s="40" t="s">
        <v>7063</v>
      </c>
      <c r="G1579" s="40" t="s">
        <v>4396</v>
      </c>
      <c r="H1579" s="17" t="s">
        <v>7064</v>
      </c>
      <c r="I1579" s="40">
        <v>10.25</v>
      </c>
      <c r="J1579" s="16" t="s">
        <v>408</v>
      </c>
      <c r="K1579" s="31" t="s">
        <v>21</v>
      </c>
      <c r="L1579" s="56" t="s">
        <v>76</v>
      </c>
      <c r="M1579" s="56" t="s">
        <v>607</v>
      </c>
    </row>
    <row r="1580" ht="61" customHeight="1" spans="1:13">
      <c r="A1580" s="16">
        <v>1578</v>
      </c>
      <c r="B1580" s="40" t="s">
        <v>3971</v>
      </c>
      <c r="C1580" s="40" t="s">
        <v>7065</v>
      </c>
      <c r="D1580" s="40" t="s">
        <v>16</v>
      </c>
      <c r="E1580" s="41">
        <v>25000</v>
      </c>
      <c r="F1580" s="40" t="s">
        <v>7066</v>
      </c>
      <c r="G1580" s="40" t="s">
        <v>1713</v>
      </c>
      <c r="H1580" s="17" t="s">
        <v>7067</v>
      </c>
      <c r="I1580" s="40">
        <v>10.25</v>
      </c>
      <c r="J1580" s="16" t="s">
        <v>408</v>
      </c>
      <c r="K1580" s="31" t="s">
        <v>21</v>
      </c>
      <c r="L1580" s="56" t="s">
        <v>165</v>
      </c>
      <c r="M1580" s="56" t="s">
        <v>607</v>
      </c>
    </row>
    <row r="1581" ht="61" customHeight="1" spans="1:13">
      <c r="A1581" s="16">
        <v>1579</v>
      </c>
      <c r="B1581" s="40" t="s">
        <v>3971</v>
      </c>
      <c r="C1581" s="40" t="s">
        <v>7068</v>
      </c>
      <c r="D1581" s="40" t="s">
        <v>16</v>
      </c>
      <c r="E1581" s="41">
        <v>20000</v>
      </c>
      <c r="F1581" s="40" t="s">
        <v>7069</v>
      </c>
      <c r="G1581" s="40" t="s">
        <v>4396</v>
      </c>
      <c r="H1581" s="17" t="s">
        <v>7070</v>
      </c>
      <c r="I1581" s="40">
        <v>10.25</v>
      </c>
      <c r="J1581" s="16" t="s">
        <v>408</v>
      </c>
      <c r="K1581" s="31" t="s">
        <v>21</v>
      </c>
      <c r="L1581" s="56" t="s">
        <v>165</v>
      </c>
      <c r="M1581" s="56" t="s">
        <v>607</v>
      </c>
    </row>
    <row r="1582" ht="61" customHeight="1" spans="1:13">
      <c r="A1582" s="16">
        <v>1580</v>
      </c>
      <c r="B1582" s="40" t="s">
        <v>3971</v>
      </c>
      <c r="C1582" s="40" t="s">
        <v>7071</v>
      </c>
      <c r="D1582" s="40" t="s">
        <v>16</v>
      </c>
      <c r="E1582" s="41">
        <v>10000</v>
      </c>
      <c r="F1582" s="40" t="s">
        <v>7072</v>
      </c>
      <c r="G1582" s="40" t="s">
        <v>1713</v>
      </c>
      <c r="H1582" s="17" t="s">
        <v>7073</v>
      </c>
      <c r="I1582" s="40">
        <v>10.25</v>
      </c>
      <c r="J1582" s="16" t="s">
        <v>408</v>
      </c>
      <c r="K1582" s="31" t="s">
        <v>21</v>
      </c>
      <c r="L1582" s="56" t="s">
        <v>739</v>
      </c>
      <c r="M1582" s="56" t="s">
        <v>165</v>
      </c>
    </row>
    <row r="1583" ht="61" customHeight="1" spans="1:13">
      <c r="A1583" s="16">
        <v>1581</v>
      </c>
      <c r="B1583" s="40" t="s">
        <v>3971</v>
      </c>
      <c r="C1583" s="40" t="s">
        <v>7074</v>
      </c>
      <c r="D1583" s="40" t="s">
        <v>16</v>
      </c>
      <c r="E1583" s="41">
        <v>30000</v>
      </c>
      <c r="F1583" s="40" t="s">
        <v>7075</v>
      </c>
      <c r="G1583" s="40" t="s">
        <v>4396</v>
      </c>
      <c r="H1583" s="17" t="s">
        <v>7076</v>
      </c>
      <c r="I1583" s="40">
        <v>10.25</v>
      </c>
      <c r="J1583" s="16" t="s">
        <v>408</v>
      </c>
      <c r="K1583" s="31" t="s">
        <v>21</v>
      </c>
      <c r="L1583" s="56" t="s">
        <v>165</v>
      </c>
      <c r="M1583" s="56" t="s">
        <v>607</v>
      </c>
    </row>
    <row r="1584" ht="61" customHeight="1" spans="1:13">
      <c r="A1584" s="16">
        <v>1582</v>
      </c>
      <c r="B1584" s="40" t="s">
        <v>3971</v>
      </c>
      <c r="C1584" s="40" t="s">
        <v>7077</v>
      </c>
      <c r="D1584" s="40" t="s">
        <v>16</v>
      </c>
      <c r="E1584" s="41">
        <v>26500</v>
      </c>
      <c r="F1584" s="40" t="s">
        <v>7078</v>
      </c>
      <c r="G1584" s="40" t="s">
        <v>1713</v>
      </c>
      <c r="H1584" s="17" t="s">
        <v>7079</v>
      </c>
      <c r="I1584" s="40">
        <v>10.25</v>
      </c>
      <c r="J1584" s="16" t="s">
        <v>408</v>
      </c>
      <c r="K1584" s="31" t="s">
        <v>21</v>
      </c>
      <c r="L1584" s="56" t="s">
        <v>165</v>
      </c>
      <c r="M1584" s="56" t="s">
        <v>607</v>
      </c>
    </row>
    <row r="1585" ht="61" customHeight="1" spans="1:13">
      <c r="A1585" s="16">
        <v>1583</v>
      </c>
      <c r="B1585" s="40" t="s">
        <v>3971</v>
      </c>
      <c r="C1585" s="40" t="s">
        <v>6397</v>
      </c>
      <c r="D1585" s="40" t="s">
        <v>16</v>
      </c>
      <c r="E1585" s="41">
        <v>36330</v>
      </c>
      <c r="F1585" s="40" t="s">
        <v>7020</v>
      </c>
      <c r="G1585" s="40" t="s">
        <v>1713</v>
      </c>
      <c r="H1585" s="17" t="s">
        <v>7080</v>
      </c>
      <c r="I1585" s="40">
        <v>10.25</v>
      </c>
      <c r="J1585" s="16" t="s">
        <v>408</v>
      </c>
      <c r="K1585" s="31" t="s">
        <v>21</v>
      </c>
      <c r="L1585" s="56" t="s">
        <v>739</v>
      </c>
      <c r="M1585" s="56" t="s">
        <v>607</v>
      </c>
    </row>
    <row r="1586" ht="61" customHeight="1" spans="1:13">
      <c r="A1586" s="16">
        <v>1584</v>
      </c>
      <c r="B1586" s="40" t="s">
        <v>3971</v>
      </c>
      <c r="C1586" s="51" t="s">
        <v>7081</v>
      </c>
      <c r="D1586" s="40" t="s">
        <v>16</v>
      </c>
      <c r="E1586" s="58">
        <v>38332</v>
      </c>
      <c r="F1586" s="51" t="s">
        <v>7082</v>
      </c>
      <c r="G1586" s="51" t="s">
        <v>7083</v>
      </c>
      <c r="H1586" s="17" t="s">
        <v>7084</v>
      </c>
      <c r="I1586" s="40">
        <v>10.25</v>
      </c>
      <c r="J1586" s="16" t="s">
        <v>408</v>
      </c>
      <c r="K1586" s="31" t="s">
        <v>21</v>
      </c>
      <c r="L1586" s="56" t="s">
        <v>165</v>
      </c>
      <c r="M1586" s="56" t="s">
        <v>607</v>
      </c>
    </row>
    <row r="1587" ht="61" customHeight="1" spans="1:13">
      <c r="A1587" s="16">
        <v>1585</v>
      </c>
      <c r="B1587" s="40" t="s">
        <v>7057</v>
      </c>
      <c r="C1587" s="40" t="s">
        <v>7085</v>
      </c>
      <c r="D1587" s="40" t="s">
        <v>16</v>
      </c>
      <c r="E1587" s="41">
        <v>2455</v>
      </c>
      <c r="F1587" s="40" t="s">
        <v>7086</v>
      </c>
      <c r="G1587" s="40" t="s">
        <v>7087</v>
      </c>
      <c r="H1587" s="17" t="s">
        <v>7088</v>
      </c>
      <c r="I1587" s="40">
        <v>10.25</v>
      </c>
      <c r="J1587" s="16" t="s">
        <v>462</v>
      </c>
      <c r="K1587" s="31" t="s">
        <v>21</v>
      </c>
      <c r="L1587" s="56" t="s">
        <v>171</v>
      </c>
      <c r="M1587" s="56" t="s">
        <v>410</v>
      </c>
    </row>
    <row r="1588" ht="61" customHeight="1" spans="1:13">
      <c r="A1588" s="16">
        <v>1586</v>
      </c>
      <c r="B1588" s="40" t="s">
        <v>7057</v>
      </c>
      <c r="C1588" s="40" t="s">
        <v>7089</v>
      </c>
      <c r="D1588" s="40" t="s">
        <v>16</v>
      </c>
      <c r="E1588" s="41">
        <v>4720</v>
      </c>
      <c r="F1588" s="40" t="s">
        <v>7090</v>
      </c>
      <c r="G1588" s="40" t="s">
        <v>7091</v>
      </c>
      <c r="H1588" s="17" t="s">
        <v>7092</v>
      </c>
      <c r="I1588" s="40">
        <v>10.25</v>
      </c>
      <c r="J1588" s="16" t="s">
        <v>462</v>
      </c>
      <c r="K1588" s="31" t="s">
        <v>21</v>
      </c>
      <c r="L1588" s="56" t="s">
        <v>171</v>
      </c>
      <c r="M1588" s="56" t="s">
        <v>410</v>
      </c>
    </row>
    <row r="1589" ht="61" customHeight="1" spans="1:13">
      <c r="A1589" s="16">
        <v>1587</v>
      </c>
      <c r="B1589" s="40" t="s">
        <v>3971</v>
      </c>
      <c r="C1589" s="40" t="s">
        <v>6021</v>
      </c>
      <c r="D1589" s="40" t="s">
        <v>341</v>
      </c>
      <c r="E1589" s="41">
        <v>21000</v>
      </c>
      <c r="F1589" s="40" t="s">
        <v>6022</v>
      </c>
      <c r="G1589" s="40" t="s">
        <v>4396</v>
      </c>
      <c r="H1589" s="40" t="s">
        <v>7093</v>
      </c>
      <c r="I1589" s="40">
        <v>10.25</v>
      </c>
      <c r="J1589" s="40" t="s">
        <v>462</v>
      </c>
      <c r="K1589" s="31" t="s">
        <v>21</v>
      </c>
      <c r="L1589" s="56" t="s">
        <v>171</v>
      </c>
      <c r="M1589" s="56" t="s">
        <v>410</v>
      </c>
    </row>
    <row r="1590" ht="61" customHeight="1" spans="1:13">
      <c r="A1590" s="16">
        <v>1588</v>
      </c>
      <c r="B1590" s="40" t="s">
        <v>6962</v>
      </c>
      <c r="C1590" s="40" t="s">
        <v>7094</v>
      </c>
      <c r="D1590" s="40" t="s">
        <v>16</v>
      </c>
      <c r="E1590" s="41">
        <v>8.86</v>
      </c>
      <c r="F1590" s="40" t="s">
        <v>7095</v>
      </c>
      <c r="G1590" s="40" t="s">
        <v>7096</v>
      </c>
      <c r="H1590" s="17" t="s">
        <v>7097</v>
      </c>
      <c r="I1590" s="40">
        <v>10.26</v>
      </c>
      <c r="J1590" s="40" t="s">
        <v>20</v>
      </c>
      <c r="K1590" s="31" t="s">
        <v>21</v>
      </c>
      <c r="L1590" s="56" t="s">
        <v>76</v>
      </c>
      <c r="M1590" s="56" t="s">
        <v>739</v>
      </c>
    </row>
    <row r="1591" ht="61" customHeight="1" spans="1:13">
      <c r="A1591" s="16">
        <v>1589</v>
      </c>
      <c r="B1591" s="40" t="s">
        <v>6962</v>
      </c>
      <c r="C1591" s="40" t="s">
        <v>7098</v>
      </c>
      <c r="D1591" s="40" t="s">
        <v>16</v>
      </c>
      <c r="E1591" s="41">
        <v>8.86</v>
      </c>
      <c r="F1591" s="40" t="s">
        <v>7099</v>
      </c>
      <c r="G1591" s="40" t="s">
        <v>7100</v>
      </c>
      <c r="H1591" s="17" t="s">
        <v>7101</v>
      </c>
      <c r="I1591" s="40">
        <v>10.26</v>
      </c>
      <c r="J1591" s="40" t="s">
        <v>20</v>
      </c>
      <c r="K1591" s="31" t="s">
        <v>21</v>
      </c>
      <c r="L1591" s="56" t="s">
        <v>76</v>
      </c>
      <c r="M1591" s="56" t="s">
        <v>739</v>
      </c>
    </row>
    <row r="1592" ht="61" customHeight="1" spans="1:13">
      <c r="A1592" s="16">
        <v>1590</v>
      </c>
      <c r="B1592" s="40" t="s">
        <v>6962</v>
      </c>
      <c r="C1592" s="40" t="s">
        <v>7102</v>
      </c>
      <c r="D1592" s="40" t="s">
        <v>16</v>
      </c>
      <c r="E1592" s="41">
        <v>23.99</v>
      </c>
      <c r="F1592" s="40" t="s">
        <v>7103</v>
      </c>
      <c r="G1592" s="40" t="s">
        <v>7104</v>
      </c>
      <c r="H1592" s="17" t="s">
        <v>7105</v>
      </c>
      <c r="I1592" s="40">
        <v>10.26</v>
      </c>
      <c r="J1592" s="40" t="s">
        <v>20</v>
      </c>
      <c r="K1592" s="31" t="s">
        <v>21</v>
      </c>
      <c r="L1592" s="56" t="s">
        <v>76</v>
      </c>
      <c r="M1592" s="56" t="s">
        <v>739</v>
      </c>
    </row>
    <row r="1593" ht="61" customHeight="1" spans="1:13">
      <c r="A1593" s="16">
        <v>1591</v>
      </c>
      <c r="B1593" s="40" t="s">
        <v>6531</v>
      </c>
      <c r="C1593" s="40" t="s">
        <v>7106</v>
      </c>
      <c r="D1593" s="40" t="s">
        <v>16</v>
      </c>
      <c r="E1593" s="41">
        <v>5.8</v>
      </c>
      <c r="F1593" s="40" t="s">
        <v>7107</v>
      </c>
      <c r="G1593" s="40" t="s">
        <v>7108</v>
      </c>
      <c r="H1593" s="17" t="s">
        <v>7109</v>
      </c>
      <c r="I1593" s="40">
        <v>10.26</v>
      </c>
      <c r="J1593" s="40" t="s">
        <v>20</v>
      </c>
      <c r="K1593" s="31" t="s">
        <v>21</v>
      </c>
      <c r="L1593" s="56" t="s">
        <v>76</v>
      </c>
      <c r="M1593" s="56" t="s">
        <v>739</v>
      </c>
    </row>
    <row r="1594" ht="61" customHeight="1" spans="1:13">
      <c r="A1594" s="16">
        <v>1592</v>
      </c>
      <c r="B1594" s="40" t="s">
        <v>7110</v>
      </c>
      <c r="C1594" s="40" t="s">
        <v>7111</v>
      </c>
      <c r="D1594" s="40" t="s">
        <v>16</v>
      </c>
      <c r="E1594" s="41">
        <v>741</v>
      </c>
      <c r="F1594" s="40" t="s">
        <v>7112</v>
      </c>
      <c r="G1594" s="40" t="s">
        <v>7113</v>
      </c>
      <c r="H1594" s="17" t="s">
        <v>7114</v>
      </c>
      <c r="I1594" s="40">
        <v>10.26</v>
      </c>
      <c r="J1594" s="40" t="s">
        <v>20</v>
      </c>
      <c r="K1594" s="31" t="s">
        <v>21</v>
      </c>
      <c r="L1594" s="56" t="s">
        <v>76</v>
      </c>
      <c r="M1594" s="56" t="s">
        <v>165</v>
      </c>
    </row>
    <row r="1595" ht="61" customHeight="1" spans="1:13">
      <c r="A1595" s="16">
        <v>1593</v>
      </c>
      <c r="B1595" s="40" t="s">
        <v>7115</v>
      </c>
      <c r="C1595" s="40" t="s">
        <v>7116</v>
      </c>
      <c r="D1595" s="40" t="s">
        <v>16</v>
      </c>
      <c r="E1595" s="41">
        <v>6</v>
      </c>
      <c r="F1595" s="40" t="s">
        <v>7117</v>
      </c>
      <c r="G1595" s="40" t="s">
        <v>7118</v>
      </c>
      <c r="H1595" s="17" t="s">
        <v>7119</v>
      </c>
      <c r="I1595" s="40">
        <v>10.26</v>
      </c>
      <c r="J1595" s="40" t="s">
        <v>20</v>
      </c>
      <c r="K1595" s="31" t="s">
        <v>21</v>
      </c>
      <c r="L1595" s="56" t="s">
        <v>76</v>
      </c>
      <c r="M1595" s="56" t="s">
        <v>739</v>
      </c>
    </row>
    <row r="1596" ht="61" customHeight="1" spans="1:13">
      <c r="A1596" s="16">
        <v>1594</v>
      </c>
      <c r="B1596" s="51" t="s">
        <v>6531</v>
      </c>
      <c r="C1596" s="51" t="s">
        <v>7120</v>
      </c>
      <c r="D1596" s="51" t="s">
        <v>16</v>
      </c>
      <c r="E1596" s="58">
        <v>3.2</v>
      </c>
      <c r="F1596" s="51" t="s">
        <v>7121</v>
      </c>
      <c r="G1596" s="51" t="s">
        <v>5941</v>
      </c>
      <c r="H1596" s="17" t="s">
        <v>7122</v>
      </c>
      <c r="I1596" s="40">
        <v>10.26</v>
      </c>
      <c r="J1596" s="40" t="s">
        <v>20</v>
      </c>
      <c r="K1596" s="31" t="s">
        <v>21</v>
      </c>
      <c r="L1596" s="59" t="s">
        <v>76</v>
      </c>
      <c r="M1596" s="59" t="s">
        <v>76</v>
      </c>
    </row>
    <row r="1597" ht="61" customHeight="1" spans="1:13">
      <c r="A1597" s="16">
        <v>1595</v>
      </c>
      <c r="B1597" s="40" t="s">
        <v>7123</v>
      </c>
      <c r="C1597" s="40" t="s">
        <v>7124</v>
      </c>
      <c r="D1597" s="40" t="s">
        <v>16</v>
      </c>
      <c r="E1597" s="41">
        <v>2568</v>
      </c>
      <c r="F1597" s="40" t="s">
        <v>7125</v>
      </c>
      <c r="G1597" s="40" t="s">
        <v>3771</v>
      </c>
      <c r="H1597" s="17" t="s">
        <v>7126</v>
      </c>
      <c r="I1597" s="40">
        <v>10.26</v>
      </c>
      <c r="J1597" s="40" t="s">
        <v>20</v>
      </c>
      <c r="K1597" s="31" t="s">
        <v>21</v>
      </c>
      <c r="L1597" s="56" t="s">
        <v>76</v>
      </c>
      <c r="M1597" s="56" t="s">
        <v>586</v>
      </c>
    </row>
    <row r="1598" ht="61" customHeight="1" spans="1:13">
      <c r="A1598" s="16">
        <v>1596</v>
      </c>
      <c r="B1598" s="40" t="s">
        <v>1710</v>
      </c>
      <c r="C1598" s="40" t="s">
        <v>6921</v>
      </c>
      <c r="D1598" s="40" t="s">
        <v>16</v>
      </c>
      <c r="E1598" s="41">
        <v>19836</v>
      </c>
      <c r="F1598" s="40" t="s">
        <v>7127</v>
      </c>
      <c r="G1598" s="40" t="s">
        <v>6923</v>
      </c>
      <c r="H1598" s="17" t="s">
        <v>7128</v>
      </c>
      <c r="I1598" s="40">
        <v>10.26</v>
      </c>
      <c r="J1598" s="40" t="s">
        <v>462</v>
      </c>
      <c r="K1598" s="40" t="s">
        <v>21</v>
      </c>
      <c r="L1598" s="56" t="s">
        <v>586</v>
      </c>
      <c r="M1598" s="56" t="s">
        <v>410</v>
      </c>
    </row>
    <row r="1599" ht="61" customHeight="1" spans="1:13">
      <c r="A1599" s="16">
        <v>1597</v>
      </c>
      <c r="B1599" s="40" t="s">
        <v>6854</v>
      </c>
      <c r="C1599" s="40" t="s">
        <v>7129</v>
      </c>
      <c r="D1599" s="40" t="s">
        <v>341</v>
      </c>
      <c r="E1599" s="41">
        <v>3280</v>
      </c>
      <c r="F1599" s="40" t="s">
        <v>7130</v>
      </c>
      <c r="G1599" s="40" t="s">
        <v>6707</v>
      </c>
      <c r="H1599" s="17" t="s">
        <v>7131</v>
      </c>
      <c r="I1599" s="40">
        <v>10.26</v>
      </c>
      <c r="J1599" s="40" t="s">
        <v>462</v>
      </c>
      <c r="K1599" s="40" t="s">
        <v>21</v>
      </c>
      <c r="L1599" s="56" t="s">
        <v>630</v>
      </c>
      <c r="M1599" s="56" t="s">
        <v>6612</v>
      </c>
    </row>
    <row r="1600" ht="61" customHeight="1" spans="1:13">
      <c r="A1600" s="16">
        <v>1598</v>
      </c>
      <c r="B1600" s="40" t="s">
        <v>2414</v>
      </c>
      <c r="C1600" s="40" t="s">
        <v>7132</v>
      </c>
      <c r="D1600" s="40" t="s">
        <v>16</v>
      </c>
      <c r="E1600" s="41">
        <v>6210</v>
      </c>
      <c r="F1600" s="40" t="s">
        <v>7133</v>
      </c>
      <c r="G1600" s="40" t="s">
        <v>6941</v>
      </c>
      <c r="H1600" s="17" t="s">
        <v>7134</v>
      </c>
      <c r="I1600" s="40">
        <v>10.26</v>
      </c>
      <c r="J1600" s="40" t="s">
        <v>462</v>
      </c>
      <c r="K1600" s="40" t="s">
        <v>21</v>
      </c>
      <c r="L1600" s="56" t="s">
        <v>1437</v>
      </c>
      <c r="M1600" s="56" t="s">
        <v>3981</v>
      </c>
    </row>
    <row r="1601" ht="61" customHeight="1" spans="1:13">
      <c r="A1601" s="16">
        <v>1599</v>
      </c>
      <c r="B1601" s="40" t="s">
        <v>2414</v>
      </c>
      <c r="C1601" s="40" t="s">
        <v>7135</v>
      </c>
      <c r="D1601" s="40" t="s">
        <v>16</v>
      </c>
      <c r="E1601" s="41">
        <v>6660</v>
      </c>
      <c r="F1601" s="40" t="s">
        <v>7136</v>
      </c>
      <c r="G1601" s="40" t="s">
        <v>6927</v>
      </c>
      <c r="H1601" s="17" t="s">
        <v>7137</v>
      </c>
      <c r="I1601" s="40">
        <v>10.26</v>
      </c>
      <c r="J1601" s="40" t="s">
        <v>462</v>
      </c>
      <c r="K1601" s="40" t="s">
        <v>21</v>
      </c>
      <c r="L1601" s="56" t="s">
        <v>739</v>
      </c>
      <c r="M1601" s="56" t="s">
        <v>607</v>
      </c>
    </row>
    <row r="1602" ht="61" customHeight="1" spans="1:13">
      <c r="A1602" s="16">
        <v>1600</v>
      </c>
      <c r="B1602" s="40" t="s">
        <v>2414</v>
      </c>
      <c r="C1602" s="40" t="s">
        <v>7138</v>
      </c>
      <c r="D1602" s="40" t="s">
        <v>16</v>
      </c>
      <c r="E1602" s="41">
        <v>8750</v>
      </c>
      <c r="F1602" s="40" t="s">
        <v>7139</v>
      </c>
      <c r="G1602" s="40" t="s">
        <v>7140</v>
      </c>
      <c r="H1602" s="17" t="s">
        <v>7141</v>
      </c>
      <c r="I1602" s="40">
        <v>10.26</v>
      </c>
      <c r="J1602" s="40" t="s">
        <v>462</v>
      </c>
      <c r="K1602" s="40" t="s">
        <v>21</v>
      </c>
      <c r="L1602" s="56" t="s">
        <v>165</v>
      </c>
      <c r="M1602" s="56" t="s">
        <v>607</v>
      </c>
    </row>
    <row r="1603" ht="61" customHeight="1" spans="1:13">
      <c r="A1603" s="16">
        <v>1601</v>
      </c>
      <c r="B1603" s="40" t="s">
        <v>3156</v>
      </c>
      <c r="C1603" s="40" t="s">
        <v>7142</v>
      </c>
      <c r="D1603" s="40" t="s">
        <v>16</v>
      </c>
      <c r="E1603" s="41">
        <v>12250</v>
      </c>
      <c r="F1603" s="40" t="s">
        <v>7143</v>
      </c>
      <c r="G1603" s="40" t="s">
        <v>3159</v>
      </c>
      <c r="H1603" s="17" t="s">
        <v>7144</v>
      </c>
      <c r="I1603" s="40">
        <v>10.26</v>
      </c>
      <c r="J1603" s="40" t="s">
        <v>462</v>
      </c>
      <c r="K1603" s="40" t="s">
        <v>21</v>
      </c>
      <c r="L1603" s="56" t="s">
        <v>171</v>
      </c>
      <c r="M1603" s="56" t="s">
        <v>607</v>
      </c>
    </row>
    <row r="1604" ht="61" customHeight="1" spans="1:13">
      <c r="A1604" s="16">
        <v>1602</v>
      </c>
      <c r="B1604" s="40" t="s">
        <v>3821</v>
      </c>
      <c r="C1604" s="40" t="s">
        <v>7145</v>
      </c>
      <c r="D1604" s="40" t="s">
        <v>16</v>
      </c>
      <c r="E1604" s="41">
        <v>9640</v>
      </c>
      <c r="F1604" s="40" t="s">
        <v>7146</v>
      </c>
      <c r="G1604" s="40" t="s">
        <v>4396</v>
      </c>
      <c r="H1604" s="17" t="s">
        <v>7147</v>
      </c>
      <c r="I1604" s="40">
        <v>10.26</v>
      </c>
      <c r="J1604" s="40" t="s">
        <v>462</v>
      </c>
      <c r="K1604" s="40" t="s">
        <v>21</v>
      </c>
      <c r="L1604" s="56" t="s">
        <v>165</v>
      </c>
      <c r="M1604" s="56" t="s">
        <v>607</v>
      </c>
    </row>
    <row r="1605" ht="61" customHeight="1" spans="1:13">
      <c r="A1605" s="16">
        <v>1603</v>
      </c>
      <c r="B1605" s="40" t="s">
        <v>7022</v>
      </c>
      <c r="C1605" s="40" t="s">
        <v>7148</v>
      </c>
      <c r="D1605" s="40" t="s">
        <v>16</v>
      </c>
      <c r="E1605" s="41">
        <v>8970</v>
      </c>
      <c r="F1605" s="40" t="s">
        <v>7149</v>
      </c>
      <c r="G1605" s="40" t="s">
        <v>527</v>
      </c>
      <c r="H1605" s="17" t="s">
        <v>7150</v>
      </c>
      <c r="I1605" s="40">
        <v>10.26</v>
      </c>
      <c r="J1605" s="40" t="s">
        <v>462</v>
      </c>
      <c r="K1605" s="40" t="s">
        <v>21</v>
      </c>
      <c r="L1605" s="56" t="s">
        <v>165</v>
      </c>
      <c r="M1605" s="56" t="s">
        <v>607</v>
      </c>
    </row>
    <row r="1606" ht="61" customHeight="1" spans="1:13">
      <c r="A1606" s="16">
        <v>1604</v>
      </c>
      <c r="B1606" s="40" t="s">
        <v>7115</v>
      </c>
      <c r="C1606" s="40" t="s">
        <v>7151</v>
      </c>
      <c r="D1606" s="40" t="s">
        <v>16</v>
      </c>
      <c r="E1606" s="41">
        <v>6</v>
      </c>
      <c r="F1606" s="40" t="s">
        <v>7152</v>
      </c>
      <c r="G1606" s="40" t="s">
        <v>7153</v>
      </c>
      <c r="H1606" s="17" t="s">
        <v>7154</v>
      </c>
      <c r="I1606" s="40">
        <v>10.26</v>
      </c>
      <c r="J1606" s="40" t="s">
        <v>20</v>
      </c>
      <c r="K1606" s="40" t="s">
        <v>21</v>
      </c>
      <c r="L1606" s="56" t="s">
        <v>739</v>
      </c>
      <c r="M1606" s="56" t="s">
        <v>739</v>
      </c>
    </row>
    <row r="1607" ht="61" customHeight="1" spans="1:13">
      <c r="A1607" s="16">
        <v>1605</v>
      </c>
      <c r="B1607" s="40" t="s">
        <v>7115</v>
      </c>
      <c r="C1607" s="40" t="s">
        <v>7155</v>
      </c>
      <c r="D1607" s="40" t="s">
        <v>16</v>
      </c>
      <c r="E1607" s="41">
        <v>5.5</v>
      </c>
      <c r="F1607" s="40" t="s">
        <v>7156</v>
      </c>
      <c r="G1607" s="40" t="s">
        <v>7157</v>
      </c>
      <c r="H1607" s="17" t="s">
        <v>7158</v>
      </c>
      <c r="I1607" s="40">
        <v>10.26</v>
      </c>
      <c r="J1607" s="40" t="s">
        <v>20</v>
      </c>
      <c r="K1607" s="40" t="s">
        <v>21</v>
      </c>
      <c r="L1607" s="56" t="s">
        <v>739</v>
      </c>
      <c r="M1607" s="56" t="s">
        <v>739</v>
      </c>
    </row>
    <row r="1608" ht="61" customHeight="1" spans="1:13">
      <c r="A1608" s="16">
        <v>1606</v>
      </c>
      <c r="B1608" s="40" t="s">
        <v>7115</v>
      </c>
      <c r="C1608" s="40" t="s">
        <v>7159</v>
      </c>
      <c r="D1608" s="40" t="s">
        <v>16</v>
      </c>
      <c r="E1608" s="41">
        <v>3.5</v>
      </c>
      <c r="F1608" s="40" t="s">
        <v>7160</v>
      </c>
      <c r="G1608" s="40" t="s">
        <v>7161</v>
      </c>
      <c r="H1608" s="17" t="s">
        <v>7162</v>
      </c>
      <c r="I1608" s="40">
        <v>10.26</v>
      </c>
      <c r="J1608" s="40" t="s">
        <v>20</v>
      </c>
      <c r="K1608" s="40" t="s">
        <v>21</v>
      </c>
      <c r="L1608" s="56" t="s">
        <v>739</v>
      </c>
      <c r="M1608" s="56" t="s">
        <v>739</v>
      </c>
    </row>
    <row r="1609" ht="61" customHeight="1" spans="1:13">
      <c r="A1609" s="16">
        <v>1607</v>
      </c>
      <c r="B1609" s="40" t="s">
        <v>7115</v>
      </c>
      <c r="C1609" s="40" t="s">
        <v>7163</v>
      </c>
      <c r="D1609" s="40" t="s">
        <v>16</v>
      </c>
      <c r="E1609" s="41">
        <v>8.5</v>
      </c>
      <c r="F1609" s="40" t="s">
        <v>7164</v>
      </c>
      <c r="G1609" s="40" t="s">
        <v>7165</v>
      </c>
      <c r="H1609" s="17" t="s">
        <v>7166</v>
      </c>
      <c r="I1609" s="40">
        <v>10.26</v>
      </c>
      <c r="J1609" s="40" t="s">
        <v>20</v>
      </c>
      <c r="K1609" s="40" t="s">
        <v>21</v>
      </c>
      <c r="L1609" s="56" t="s">
        <v>739</v>
      </c>
      <c r="M1609" s="56" t="s">
        <v>165</v>
      </c>
    </row>
    <row r="1610" ht="61" customHeight="1" spans="1:13">
      <c r="A1610" s="16">
        <v>1608</v>
      </c>
      <c r="B1610" s="40" t="s">
        <v>7115</v>
      </c>
      <c r="C1610" s="40" t="s">
        <v>7167</v>
      </c>
      <c r="D1610" s="40" t="s">
        <v>16</v>
      </c>
      <c r="E1610" s="41">
        <v>7</v>
      </c>
      <c r="F1610" s="40" t="s">
        <v>7168</v>
      </c>
      <c r="G1610" s="40" t="s">
        <v>7169</v>
      </c>
      <c r="H1610" s="17" t="s">
        <v>7170</v>
      </c>
      <c r="I1610" s="40">
        <v>10.26</v>
      </c>
      <c r="J1610" s="40" t="s">
        <v>20</v>
      </c>
      <c r="K1610" s="40" t="s">
        <v>21</v>
      </c>
      <c r="L1610" s="56" t="s">
        <v>739</v>
      </c>
      <c r="M1610" s="56" t="s">
        <v>165</v>
      </c>
    </row>
    <row r="1611" ht="61" customHeight="1" spans="1:13">
      <c r="A1611" s="16">
        <v>1609</v>
      </c>
      <c r="B1611" s="40" t="s">
        <v>7115</v>
      </c>
      <c r="C1611" s="40" t="s">
        <v>7171</v>
      </c>
      <c r="D1611" s="40" t="s">
        <v>16</v>
      </c>
      <c r="E1611" s="41">
        <v>4.5</v>
      </c>
      <c r="F1611" s="40" t="s">
        <v>7172</v>
      </c>
      <c r="G1611" s="40" t="s">
        <v>7173</v>
      </c>
      <c r="H1611" s="17" t="s">
        <v>7174</v>
      </c>
      <c r="I1611" s="40">
        <v>10.26</v>
      </c>
      <c r="J1611" s="40" t="s">
        <v>20</v>
      </c>
      <c r="K1611" s="40" t="s">
        <v>21</v>
      </c>
      <c r="L1611" s="56" t="s">
        <v>739</v>
      </c>
      <c r="M1611" s="56" t="s">
        <v>739</v>
      </c>
    </row>
    <row r="1612" ht="61" customHeight="1" spans="1:13">
      <c r="A1612" s="16">
        <v>1610</v>
      </c>
      <c r="B1612" s="40" t="s">
        <v>7115</v>
      </c>
      <c r="C1612" s="40" t="s">
        <v>7175</v>
      </c>
      <c r="D1612" s="40" t="s">
        <v>16</v>
      </c>
      <c r="E1612" s="41">
        <v>4.5</v>
      </c>
      <c r="F1612" s="40" t="s">
        <v>7176</v>
      </c>
      <c r="G1612" s="40" t="s">
        <v>7177</v>
      </c>
      <c r="H1612" s="17" t="s">
        <v>7178</v>
      </c>
      <c r="I1612" s="40">
        <v>10.26</v>
      </c>
      <c r="J1612" s="40" t="s">
        <v>20</v>
      </c>
      <c r="K1612" s="40" t="s">
        <v>21</v>
      </c>
      <c r="L1612" s="56" t="s">
        <v>739</v>
      </c>
      <c r="M1612" s="56" t="s">
        <v>739</v>
      </c>
    </row>
    <row r="1613" ht="61" customHeight="1" spans="1:13">
      <c r="A1613" s="16">
        <v>1611</v>
      </c>
      <c r="B1613" s="40" t="s">
        <v>3971</v>
      </c>
      <c r="C1613" s="40" t="s">
        <v>7081</v>
      </c>
      <c r="D1613" s="40" t="s">
        <v>16</v>
      </c>
      <c r="E1613" s="41">
        <v>38332</v>
      </c>
      <c r="F1613" s="40" t="s">
        <v>7082</v>
      </c>
      <c r="G1613" s="40" t="s">
        <v>7083</v>
      </c>
      <c r="H1613" s="17" t="s">
        <v>7179</v>
      </c>
      <c r="I1613" s="40">
        <v>10.26</v>
      </c>
      <c r="J1613" s="40" t="s">
        <v>408</v>
      </c>
      <c r="K1613" s="40" t="s">
        <v>21</v>
      </c>
      <c r="L1613" s="56" t="s">
        <v>165</v>
      </c>
      <c r="M1613" s="56" t="s">
        <v>607</v>
      </c>
    </row>
    <row r="1614" ht="61" customHeight="1" spans="1:13">
      <c r="A1614" s="16">
        <v>1612</v>
      </c>
      <c r="B1614" s="40" t="s">
        <v>3971</v>
      </c>
      <c r="C1614" s="40" t="s">
        <v>7180</v>
      </c>
      <c r="D1614" s="40" t="s">
        <v>16</v>
      </c>
      <c r="E1614" s="41">
        <v>52480</v>
      </c>
      <c r="F1614" s="40" t="s">
        <v>7181</v>
      </c>
      <c r="G1614" s="40" t="s">
        <v>4396</v>
      </c>
      <c r="H1614" s="17" t="s">
        <v>7182</v>
      </c>
      <c r="I1614" s="40">
        <v>10.26</v>
      </c>
      <c r="J1614" s="40" t="s">
        <v>408</v>
      </c>
      <c r="K1614" s="40" t="s">
        <v>21</v>
      </c>
      <c r="L1614" s="56" t="s">
        <v>165</v>
      </c>
      <c r="M1614" s="56" t="s">
        <v>607</v>
      </c>
    </row>
    <row r="1615" ht="59" customHeight="1" spans="1:13">
      <c r="A1615" s="16">
        <v>1613</v>
      </c>
      <c r="B1615" s="40" t="s">
        <v>457</v>
      </c>
      <c r="C1615" s="40" t="s">
        <v>7183</v>
      </c>
      <c r="D1615" s="40" t="s">
        <v>341</v>
      </c>
      <c r="E1615" s="41">
        <v>1965</v>
      </c>
      <c r="F1615" s="40" t="s">
        <v>7184</v>
      </c>
      <c r="G1615" s="40" t="s">
        <v>4396</v>
      </c>
      <c r="H1615" s="17" t="s">
        <v>7185</v>
      </c>
      <c r="I1615" s="40">
        <v>10.26</v>
      </c>
      <c r="J1615" s="40" t="s">
        <v>462</v>
      </c>
      <c r="K1615" s="40" t="s">
        <v>21</v>
      </c>
      <c r="L1615" s="56" t="s">
        <v>1437</v>
      </c>
      <c r="M1615" s="56" t="s">
        <v>4021</v>
      </c>
    </row>
    <row r="1616" ht="59" customHeight="1" spans="1:13">
      <c r="A1616" s="16">
        <v>1614</v>
      </c>
      <c r="B1616" s="40" t="s">
        <v>7186</v>
      </c>
      <c r="C1616" s="40" t="s">
        <v>7187</v>
      </c>
      <c r="D1616" s="40" t="s">
        <v>520</v>
      </c>
      <c r="E1616" s="41">
        <v>11228</v>
      </c>
      <c r="F1616" s="40" t="s">
        <v>7188</v>
      </c>
      <c r="G1616" s="40" t="s">
        <v>7189</v>
      </c>
      <c r="H1616" s="17" t="s">
        <v>7190</v>
      </c>
      <c r="I1616" s="40">
        <v>10.27</v>
      </c>
      <c r="J1616" s="40" t="s">
        <v>20</v>
      </c>
      <c r="K1616" s="40" t="s">
        <v>21</v>
      </c>
      <c r="L1616" s="56" t="s">
        <v>76</v>
      </c>
      <c r="M1616" s="56" t="s">
        <v>77</v>
      </c>
    </row>
    <row r="1617" ht="59" customHeight="1" spans="1:13">
      <c r="A1617" s="16">
        <v>1615</v>
      </c>
      <c r="B1617" s="40" t="s">
        <v>7115</v>
      </c>
      <c r="C1617" s="40" t="s">
        <v>7191</v>
      </c>
      <c r="D1617" s="40" t="s">
        <v>16</v>
      </c>
      <c r="E1617" s="41">
        <v>5.5</v>
      </c>
      <c r="F1617" s="40" t="s">
        <v>7192</v>
      </c>
      <c r="G1617" s="40" t="s">
        <v>7193</v>
      </c>
      <c r="H1617" s="17" t="s">
        <v>7194</v>
      </c>
      <c r="I1617" s="40">
        <v>10.27</v>
      </c>
      <c r="J1617" s="40" t="s">
        <v>20</v>
      </c>
      <c r="K1617" s="40" t="s">
        <v>21</v>
      </c>
      <c r="L1617" s="56" t="s">
        <v>739</v>
      </c>
      <c r="M1617" s="56" t="s">
        <v>739</v>
      </c>
    </row>
    <row r="1618" ht="59" customHeight="1" spans="1:13">
      <c r="A1618" s="16">
        <v>1616</v>
      </c>
      <c r="B1618" s="40" t="s">
        <v>7115</v>
      </c>
      <c r="C1618" s="40" t="s">
        <v>7195</v>
      </c>
      <c r="D1618" s="40" t="s">
        <v>16</v>
      </c>
      <c r="E1618" s="41">
        <v>4.5</v>
      </c>
      <c r="F1618" s="40" t="s">
        <v>7196</v>
      </c>
      <c r="G1618" s="40" t="s">
        <v>7197</v>
      </c>
      <c r="H1618" s="17" t="s">
        <v>7198</v>
      </c>
      <c r="I1618" s="40">
        <v>10.27</v>
      </c>
      <c r="J1618" s="40" t="s">
        <v>20</v>
      </c>
      <c r="K1618" s="40" t="s">
        <v>21</v>
      </c>
      <c r="L1618" s="56" t="s">
        <v>739</v>
      </c>
      <c r="M1618" s="56" t="s">
        <v>739</v>
      </c>
    </row>
    <row r="1619" ht="59" customHeight="1" spans="1:13">
      <c r="A1619" s="16">
        <v>1617</v>
      </c>
      <c r="B1619" s="40" t="s">
        <v>6962</v>
      </c>
      <c r="C1619" s="40" t="s">
        <v>7199</v>
      </c>
      <c r="D1619" s="40" t="s">
        <v>16</v>
      </c>
      <c r="E1619" s="41">
        <v>7.5</v>
      </c>
      <c r="F1619" s="40" t="s">
        <v>7200</v>
      </c>
      <c r="G1619" s="40" t="s">
        <v>7201</v>
      </c>
      <c r="H1619" s="17" t="s">
        <v>7202</v>
      </c>
      <c r="I1619" s="40">
        <v>10.27</v>
      </c>
      <c r="J1619" s="40" t="s">
        <v>20</v>
      </c>
      <c r="K1619" s="40" t="s">
        <v>21</v>
      </c>
      <c r="L1619" s="56" t="s">
        <v>76</v>
      </c>
      <c r="M1619" s="56" t="s">
        <v>739</v>
      </c>
    </row>
    <row r="1620" ht="59" customHeight="1" spans="1:13">
      <c r="A1620" s="16">
        <v>1618</v>
      </c>
      <c r="B1620" s="40" t="s">
        <v>6962</v>
      </c>
      <c r="C1620" s="40" t="s">
        <v>7203</v>
      </c>
      <c r="D1620" s="40" t="s">
        <v>16</v>
      </c>
      <c r="E1620" s="41">
        <v>13.5</v>
      </c>
      <c r="F1620" s="40" t="s">
        <v>7204</v>
      </c>
      <c r="G1620" s="40" t="s">
        <v>7205</v>
      </c>
      <c r="H1620" s="17" t="s">
        <v>7206</v>
      </c>
      <c r="I1620" s="40">
        <v>10.27</v>
      </c>
      <c r="J1620" s="40" t="s">
        <v>20</v>
      </c>
      <c r="K1620" s="40" t="s">
        <v>21</v>
      </c>
      <c r="L1620" s="56" t="s">
        <v>76</v>
      </c>
      <c r="M1620" s="56" t="s">
        <v>739</v>
      </c>
    </row>
    <row r="1621" ht="59" customHeight="1" spans="1:13">
      <c r="A1621" s="16">
        <v>1619</v>
      </c>
      <c r="B1621" s="40" t="s">
        <v>6962</v>
      </c>
      <c r="C1621" s="40" t="s">
        <v>7207</v>
      </c>
      <c r="D1621" s="40" t="s">
        <v>16</v>
      </c>
      <c r="E1621" s="41">
        <v>5.77</v>
      </c>
      <c r="F1621" s="40" t="s">
        <v>7208</v>
      </c>
      <c r="G1621" s="40" t="s">
        <v>7209</v>
      </c>
      <c r="H1621" s="17" t="s">
        <v>7210</v>
      </c>
      <c r="I1621" s="40">
        <v>10.27</v>
      </c>
      <c r="J1621" s="40" t="s">
        <v>20</v>
      </c>
      <c r="K1621" s="40" t="s">
        <v>21</v>
      </c>
      <c r="L1621" s="56" t="s">
        <v>76</v>
      </c>
      <c r="M1621" s="56" t="s">
        <v>739</v>
      </c>
    </row>
    <row r="1622" ht="59" customHeight="1" spans="1:13">
      <c r="A1622" s="16">
        <v>1620</v>
      </c>
      <c r="B1622" s="40" t="s">
        <v>7115</v>
      </c>
      <c r="C1622" s="40" t="s">
        <v>7211</v>
      </c>
      <c r="D1622" s="40" t="s">
        <v>16</v>
      </c>
      <c r="E1622" s="41">
        <v>5</v>
      </c>
      <c r="F1622" s="40" t="s">
        <v>7212</v>
      </c>
      <c r="G1622" s="40" t="s">
        <v>7213</v>
      </c>
      <c r="H1622" s="17" t="s">
        <v>7214</v>
      </c>
      <c r="I1622" s="40">
        <v>10.27</v>
      </c>
      <c r="J1622" s="40" t="s">
        <v>20</v>
      </c>
      <c r="K1622" s="40" t="s">
        <v>21</v>
      </c>
      <c r="L1622" s="56" t="s">
        <v>739</v>
      </c>
      <c r="M1622" s="56" t="s">
        <v>739</v>
      </c>
    </row>
    <row r="1623" ht="59" customHeight="1" spans="1:13">
      <c r="A1623" s="16">
        <v>1621</v>
      </c>
      <c r="B1623" s="40" t="s">
        <v>7115</v>
      </c>
      <c r="C1623" s="40" t="s">
        <v>7215</v>
      </c>
      <c r="D1623" s="40" t="s">
        <v>16</v>
      </c>
      <c r="E1623" s="41">
        <v>9</v>
      </c>
      <c r="F1623" s="40" t="s">
        <v>7216</v>
      </c>
      <c r="G1623" s="40" t="s">
        <v>7217</v>
      </c>
      <c r="H1623" s="17" t="s">
        <v>7218</v>
      </c>
      <c r="I1623" s="40">
        <v>10.27</v>
      </c>
      <c r="J1623" s="40" t="s">
        <v>20</v>
      </c>
      <c r="K1623" s="40" t="s">
        <v>21</v>
      </c>
      <c r="L1623" s="56" t="s">
        <v>739</v>
      </c>
      <c r="M1623" s="56" t="s">
        <v>739</v>
      </c>
    </row>
    <row r="1624" ht="59" customHeight="1" spans="1:13">
      <c r="A1624" s="16">
        <v>1622</v>
      </c>
      <c r="B1624" s="40" t="s">
        <v>7115</v>
      </c>
      <c r="C1624" s="40" t="s">
        <v>7219</v>
      </c>
      <c r="D1624" s="40" t="s">
        <v>16</v>
      </c>
      <c r="E1624" s="41">
        <v>4.5</v>
      </c>
      <c r="F1624" s="40" t="s">
        <v>7220</v>
      </c>
      <c r="G1624" s="40" t="s">
        <v>7221</v>
      </c>
      <c r="H1624" s="17" t="s">
        <v>7222</v>
      </c>
      <c r="I1624" s="40">
        <v>10.27</v>
      </c>
      <c r="J1624" s="40" t="s">
        <v>20</v>
      </c>
      <c r="K1624" s="40" t="s">
        <v>21</v>
      </c>
      <c r="L1624" s="56" t="s">
        <v>739</v>
      </c>
      <c r="M1624" s="56" t="s">
        <v>739</v>
      </c>
    </row>
    <row r="1625" ht="59" customHeight="1" spans="1:13">
      <c r="A1625" s="16">
        <v>1623</v>
      </c>
      <c r="B1625" s="40" t="s">
        <v>7115</v>
      </c>
      <c r="C1625" s="17" t="s">
        <v>7223</v>
      </c>
      <c r="D1625" s="40" t="s">
        <v>16</v>
      </c>
      <c r="E1625" s="18">
        <v>5.5</v>
      </c>
      <c r="F1625" s="17" t="s">
        <v>7224</v>
      </c>
      <c r="G1625" s="17" t="s">
        <v>7225</v>
      </c>
      <c r="H1625" s="17" t="s">
        <v>7226</v>
      </c>
      <c r="I1625" s="40">
        <v>10.27</v>
      </c>
      <c r="J1625" s="40" t="s">
        <v>20</v>
      </c>
      <c r="K1625" s="40" t="s">
        <v>21</v>
      </c>
      <c r="L1625" s="56" t="s">
        <v>739</v>
      </c>
      <c r="M1625" s="56" t="s">
        <v>739</v>
      </c>
    </row>
    <row r="1626" ht="59" customHeight="1" spans="1:13">
      <c r="A1626" s="16">
        <v>1624</v>
      </c>
      <c r="B1626" s="40" t="s">
        <v>7115</v>
      </c>
      <c r="C1626" s="17" t="s">
        <v>7227</v>
      </c>
      <c r="D1626" s="40" t="s">
        <v>16</v>
      </c>
      <c r="E1626" s="18">
        <v>9</v>
      </c>
      <c r="F1626" s="17" t="s">
        <v>7228</v>
      </c>
      <c r="G1626" s="17" t="s">
        <v>7229</v>
      </c>
      <c r="H1626" s="17" t="s">
        <v>7230</v>
      </c>
      <c r="I1626" s="40">
        <v>10.27</v>
      </c>
      <c r="J1626" s="40" t="s">
        <v>20</v>
      </c>
      <c r="K1626" s="40" t="s">
        <v>21</v>
      </c>
      <c r="L1626" s="56" t="s">
        <v>739</v>
      </c>
      <c r="M1626" s="56" t="s">
        <v>739</v>
      </c>
    </row>
    <row r="1627" ht="59" customHeight="1" spans="1:13">
      <c r="A1627" s="16">
        <v>1625</v>
      </c>
      <c r="B1627" s="17" t="s">
        <v>7231</v>
      </c>
      <c r="C1627" s="17" t="s">
        <v>7232</v>
      </c>
      <c r="D1627" s="40" t="s">
        <v>16</v>
      </c>
      <c r="E1627" s="18">
        <v>3200</v>
      </c>
      <c r="F1627" s="17" t="s">
        <v>7233</v>
      </c>
      <c r="G1627" s="17" t="s">
        <v>7234</v>
      </c>
      <c r="H1627" s="17" t="s">
        <v>7235</v>
      </c>
      <c r="I1627" s="40">
        <v>10.27</v>
      </c>
      <c r="J1627" s="40" t="s">
        <v>20</v>
      </c>
      <c r="K1627" s="40" t="s">
        <v>21</v>
      </c>
      <c r="L1627" s="21" t="s">
        <v>165</v>
      </c>
      <c r="M1627" s="21" t="s">
        <v>1749</v>
      </c>
    </row>
    <row r="1628" ht="59" customHeight="1" spans="1:13">
      <c r="A1628" s="16">
        <v>1626</v>
      </c>
      <c r="B1628" s="17" t="s">
        <v>6962</v>
      </c>
      <c r="C1628" s="17" t="s">
        <v>7236</v>
      </c>
      <c r="D1628" s="40" t="s">
        <v>16</v>
      </c>
      <c r="E1628" s="18">
        <v>6</v>
      </c>
      <c r="F1628" s="17" t="s">
        <v>7237</v>
      </c>
      <c r="G1628" s="17" t="s">
        <v>7238</v>
      </c>
      <c r="H1628" s="17" t="s">
        <v>7239</v>
      </c>
      <c r="I1628" s="40">
        <v>10.27</v>
      </c>
      <c r="J1628" s="40" t="s">
        <v>20</v>
      </c>
      <c r="K1628" s="40" t="s">
        <v>21</v>
      </c>
      <c r="L1628" s="56" t="s">
        <v>76</v>
      </c>
      <c r="M1628" s="56" t="s">
        <v>739</v>
      </c>
    </row>
    <row r="1629" ht="59" customHeight="1" spans="1:13">
      <c r="A1629" s="16">
        <v>1627</v>
      </c>
      <c r="B1629" s="17" t="s">
        <v>6531</v>
      </c>
      <c r="C1629" s="17" t="s">
        <v>7240</v>
      </c>
      <c r="D1629" s="40" t="s">
        <v>16</v>
      </c>
      <c r="E1629" s="18">
        <v>3.6</v>
      </c>
      <c r="F1629" s="17" t="s">
        <v>7241</v>
      </c>
      <c r="G1629" s="17" t="s">
        <v>7242</v>
      </c>
      <c r="H1629" s="17" t="s">
        <v>7243</v>
      </c>
      <c r="I1629" s="40">
        <v>10.27</v>
      </c>
      <c r="J1629" s="40" t="s">
        <v>20</v>
      </c>
      <c r="K1629" s="40" t="s">
        <v>21</v>
      </c>
      <c r="L1629" s="21" t="s">
        <v>76</v>
      </c>
      <c r="M1629" s="21" t="s">
        <v>76</v>
      </c>
    </row>
    <row r="1630" ht="59" customHeight="1" spans="1:13">
      <c r="A1630" s="16">
        <v>1628</v>
      </c>
      <c r="B1630" s="17" t="s">
        <v>6531</v>
      </c>
      <c r="C1630" s="17" t="s">
        <v>7244</v>
      </c>
      <c r="D1630" s="40" t="s">
        <v>16</v>
      </c>
      <c r="E1630" s="18">
        <v>5.4</v>
      </c>
      <c r="F1630" s="17" t="s">
        <v>7245</v>
      </c>
      <c r="G1630" s="17" t="s">
        <v>7246</v>
      </c>
      <c r="H1630" s="17" t="s">
        <v>7247</v>
      </c>
      <c r="I1630" s="40">
        <v>10.27</v>
      </c>
      <c r="J1630" s="40" t="s">
        <v>20</v>
      </c>
      <c r="K1630" s="40" t="s">
        <v>21</v>
      </c>
      <c r="L1630" s="21" t="s">
        <v>76</v>
      </c>
      <c r="M1630" s="21" t="s">
        <v>76</v>
      </c>
    </row>
    <row r="1631" ht="59" customHeight="1" spans="1:13">
      <c r="A1631" s="16">
        <v>1629</v>
      </c>
      <c r="B1631" s="40" t="s">
        <v>457</v>
      </c>
      <c r="C1631" s="40" t="s">
        <v>6765</v>
      </c>
      <c r="D1631" s="40" t="s">
        <v>16</v>
      </c>
      <c r="E1631" s="41">
        <v>4637</v>
      </c>
      <c r="F1631" s="40" t="s">
        <v>6766</v>
      </c>
      <c r="G1631" s="40" t="s">
        <v>6767</v>
      </c>
      <c r="H1631" s="17" t="s">
        <v>7248</v>
      </c>
      <c r="I1631" s="40">
        <v>10.27</v>
      </c>
      <c r="J1631" s="16" t="s">
        <v>408</v>
      </c>
      <c r="K1631" s="31" t="s">
        <v>21</v>
      </c>
      <c r="L1631" s="56" t="s">
        <v>76</v>
      </c>
      <c r="M1631" s="56" t="s">
        <v>77</v>
      </c>
    </row>
    <row r="1632" ht="59" customHeight="1" spans="1:13">
      <c r="A1632" s="16">
        <v>1630</v>
      </c>
      <c r="B1632" s="17" t="s">
        <v>7249</v>
      </c>
      <c r="C1632" s="17" t="s">
        <v>7250</v>
      </c>
      <c r="D1632" s="40" t="s">
        <v>16</v>
      </c>
      <c r="E1632" s="18">
        <v>80</v>
      </c>
      <c r="F1632" s="17" t="s">
        <v>7251</v>
      </c>
      <c r="G1632" s="17" t="s">
        <v>7252</v>
      </c>
      <c r="H1632" s="17" t="s">
        <v>7253</v>
      </c>
      <c r="I1632" s="18">
        <v>10.3</v>
      </c>
      <c r="J1632" s="40" t="s">
        <v>20</v>
      </c>
      <c r="K1632" s="40" t="s">
        <v>21</v>
      </c>
      <c r="L1632" s="56" t="s">
        <v>739</v>
      </c>
      <c r="M1632" s="21" t="s">
        <v>171</v>
      </c>
    </row>
    <row r="1633" ht="59" customHeight="1" spans="1:13">
      <c r="A1633" s="16">
        <v>1631</v>
      </c>
      <c r="B1633" s="17" t="s">
        <v>6962</v>
      </c>
      <c r="C1633" s="17" t="s">
        <v>7254</v>
      </c>
      <c r="D1633" s="40" t="s">
        <v>16</v>
      </c>
      <c r="E1633" s="18">
        <v>3.2</v>
      </c>
      <c r="F1633" s="17" t="s">
        <v>7255</v>
      </c>
      <c r="G1633" s="17" t="s">
        <v>7256</v>
      </c>
      <c r="H1633" s="17" t="s">
        <v>7257</v>
      </c>
      <c r="I1633" s="18">
        <v>10.3</v>
      </c>
      <c r="J1633" s="40" t="s">
        <v>20</v>
      </c>
      <c r="K1633" s="40" t="s">
        <v>21</v>
      </c>
      <c r="L1633" s="21" t="s">
        <v>739</v>
      </c>
      <c r="M1633" s="21" t="s">
        <v>739</v>
      </c>
    </row>
    <row r="1634" ht="59" customHeight="1" spans="1:13">
      <c r="A1634" s="16">
        <v>1632</v>
      </c>
      <c r="B1634" s="17" t="s">
        <v>6962</v>
      </c>
      <c r="C1634" s="17" t="s">
        <v>7258</v>
      </c>
      <c r="D1634" s="40" t="s">
        <v>16</v>
      </c>
      <c r="E1634" s="18">
        <v>9.9</v>
      </c>
      <c r="F1634" s="17" t="s">
        <v>7259</v>
      </c>
      <c r="G1634" s="17" t="s">
        <v>7260</v>
      </c>
      <c r="H1634" s="17" t="s">
        <v>7261</v>
      </c>
      <c r="I1634" s="18">
        <v>10.3</v>
      </c>
      <c r="J1634" s="40" t="s">
        <v>20</v>
      </c>
      <c r="K1634" s="40" t="s">
        <v>21</v>
      </c>
      <c r="L1634" s="21" t="s">
        <v>739</v>
      </c>
      <c r="M1634" s="21" t="s">
        <v>739</v>
      </c>
    </row>
    <row r="1635" ht="59" customHeight="1" spans="1:13">
      <c r="A1635" s="16">
        <v>1633</v>
      </c>
      <c r="B1635" s="17" t="s">
        <v>6962</v>
      </c>
      <c r="C1635" s="17" t="s">
        <v>7262</v>
      </c>
      <c r="D1635" s="40" t="s">
        <v>16</v>
      </c>
      <c r="E1635" s="18">
        <v>3.7</v>
      </c>
      <c r="F1635" s="17" t="s">
        <v>7263</v>
      </c>
      <c r="G1635" s="17" t="s">
        <v>7264</v>
      </c>
      <c r="H1635" s="17" t="s">
        <v>7265</v>
      </c>
      <c r="I1635" s="18">
        <v>10.3</v>
      </c>
      <c r="J1635" s="40" t="s">
        <v>20</v>
      </c>
      <c r="K1635" s="31" t="s">
        <v>21</v>
      </c>
      <c r="L1635" s="21" t="s">
        <v>739</v>
      </c>
      <c r="M1635" s="21" t="s">
        <v>739</v>
      </c>
    </row>
    <row r="1636" ht="59" customHeight="1" spans="1:13">
      <c r="A1636" s="16">
        <v>1634</v>
      </c>
      <c r="B1636" s="17" t="s">
        <v>6962</v>
      </c>
      <c r="C1636" s="17" t="s">
        <v>7254</v>
      </c>
      <c r="D1636" s="40" t="s">
        <v>16</v>
      </c>
      <c r="E1636" s="18">
        <v>3.2</v>
      </c>
      <c r="F1636" s="17" t="s">
        <v>7255</v>
      </c>
      <c r="G1636" s="17" t="s">
        <v>7266</v>
      </c>
      <c r="H1636" s="17" t="s">
        <v>7267</v>
      </c>
      <c r="I1636" s="18">
        <v>10.3</v>
      </c>
      <c r="J1636" s="40" t="s">
        <v>20</v>
      </c>
      <c r="K1636" s="31" t="s">
        <v>21</v>
      </c>
      <c r="L1636" s="21" t="s">
        <v>739</v>
      </c>
      <c r="M1636" s="21" t="s">
        <v>739</v>
      </c>
    </row>
    <row r="1637" ht="59" customHeight="1" spans="1:13">
      <c r="A1637" s="16">
        <v>1635</v>
      </c>
      <c r="B1637" s="17" t="s">
        <v>7268</v>
      </c>
      <c r="C1637" s="17" t="s">
        <v>7269</v>
      </c>
      <c r="D1637" s="40" t="s">
        <v>16</v>
      </c>
      <c r="E1637" s="18">
        <v>3300</v>
      </c>
      <c r="F1637" s="17" t="s">
        <v>7270</v>
      </c>
      <c r="G1637" s="17" t="s">
        <v>7271</v>
      </c>
      <c r="H1637" s="17" t="s">
        <v>7272</v>
      </c>
      <c r="I1637" s="18">
        <v>10.3</v>
      </c>
      <c r="J1637" s="40" t="s">
        <v>20</v>
      </c>
      <c r="K1637" s="40" t="s">
        <v>21</v>
      </c>
      <c r="L1637" s="21" t="s">
        <v>76</v>
      </c>
      <c r="M1637" s="21" t="s">
        <v>700</v>
      </c>
    </row>
    <row r="1638" ht="59" customHeight="1" spans="1:13">
      <c r="A1638" s="16">
        <v>1636</v>
      </c>
      <c r="B1638" s="17" t="s">
        <v>1710</v>
      </c>
      <c r="C1638" s="17" t="s">
        <v>6605</v>
      </c>
      <c r="D1638" s="40" t="s">
        <v>16</v>
      </c>
      <c r="E1638" s="18">
        <v>15000</v>
      </c>
      <c r="F1638" s="17" t="s">
        <v>6606</v>
      </c>
      <c r="G1638" s="17" t="s">
        <v>4396</v>
      </c>
      <c r="H1638" s="17" t="s">
        <v>7273</v>
      </c>
      <c r="I1638" s="18">
        <v>10.3</v>
      </c>
      <c r="J1638" s="17" t="s">
        <v>408</v>
      </c>
      <c r="K1638" s="40" t="s">
        <v>21</v>
      </c>
      <c r="L1638" s="21" t="s">
        <v>700</v>
      </c>
      <c r="M1638" s="21" t="s">
        <v>607</v>
      </c>
    </row>
    <row r="1639" ht="59" customHeight="1" spans="1:13">
      <c r="A1639" s="16">
        <v>1637</v>
      </c>
      <c r="B1639" s="17" t="s">
        <v>1710</v>
      </c>
      <c r="C1639" s="17" t="s">
        <v>6957</v>
      </c>
      <c r="D1639" s="40" t="s">
        <v>16</v>
      </c>
      <c r="E1639" s="18">
        <v>11000</v>
      </c>
      <c r="F1639" s="17" t="s">
        <v>6958</v>
      </c>
      <c r="G1639" s="17" t="s">
        <v>6959</v>
      </c>
      <c r="H1639" s="17" t="s">
        <v>7274</v>
      </c>
      <c r="I1639" s="18">
        <v>10.3</v>
      </c>
      <c r="J1639" s="17" t="s">
        <v>408</v>
      </c>
      <c r="K1639" s="31" t="s">
        <v>21</v>
      </c>
      <c r="L1639" s="21" t="s">
        <v>165</v>
      </c>
      <c r="M1639" s="21" t="s">
        <v>607</v>
      </c>
    </row>
    <row r="1640" ht="59" customHeight="1" spans="1:13">
      <c r="A1640" s="16">
        <v>1638</v>
      </c>
      <c r="B1640" s="17" t="s">
        <v>1710</v>
      </c>
      <c r="C1640" s="17" t="s">
        <v>6953</v>
      </c>
      <c r="D1640" s="40" t="s">
        <v>16</v>
      </c>
      <c r="E1640" s="18">
        <v>10600</v>
      </c>
      <c r="F1640" s="17" t="s">
        <v>6954</v>
      </c>
      <c r="G1640" s="17" t="s">
        <v>6955</v>
      </c>
      <c r="H1640" s="17" t="s">
        <v>7275</v>
      </c>
      <c r="I1640" s="18">
        <v>10.3</v>
      </c>
      <c r="J1640" s="17" t="s">
        <v>408</v>
      </c>
      <c r="K1640" s="31" t="s">
        <v>21</v>
      </c>
      <c r="L1640" s="21" t="s">
        <v>165</v>
      </c>
      <c r="M1640" s="21" t="s">
        <v>607</v>
      </c>
    </row>
    <row r="1641" ht="59" customHeight="1" spans="1:13">
      <c r="A1641" s="16">
        <v>1639</v>
      </c>
      <c r="B1641" s="17" t="s">
        <v>1710</v>
      </c>
      <c r="C1641" s="17" t="s">
        <v>6957</v>
      </c>
      <c r="D1641" s="40" t="s">
        <v>16</v>
      </c>
      <c r="E1641" s="18">
        <v>11000</v>
      </c>
      <c r="F1641" s="17" t="s">
        <v>6958</v>
      </c>
      <c r="G1641" s="17" t="s">
        <v>6959</v>
      </c>
      <c r="H1641" s="17" t="s">
        <v>7276</v>
      </c>
      <c r="I1641" s="18">
        <v>10.3</v>
      </c>
      <c r="J1641" s="17" t="s">
        <v>345</v>
      </c>
      <c r="K1641" s="31" t="s">
        <v>21</v>
      </c>
      <c r="L1641" s="21" t="s">
        <v>165</v>
      </c>
      <c r="M1641" s="21" t="s">
        <v>607</v>
      </c>
    </row>
    <row r="1642" ht="59" customHeight="1" spans="1:13">
      <c r="A1642" s="16">
        <v>1640</v>
      </c>
      <c r="B1642" s="17" t="s">
        <v>1710</v>
      </c>
      <c r="C1642" s="17" t="s">
        <v>6953</v>
      </c>
      <c r="D1642" s="40" t="s">
        <v>16</v>
      </c>
      <c r="E1642" s="18">
        <v>10600</v>
      </c>
      <c r="F1642" s="17" t="s">
        <v>6954</v>
      </c>
      <c r="G1642" s="17" t="s">
        <v>6955</v>
      </c>
      <c r="H1642" s="17" t="s">
        <v>7277</v>
      </c>
      <c r="I1642" s="18">
        <v>10.3</v>
      </c>
      <c r="J1642" s="17" t="s">
        <v>345</v>
      </c>
      <c r="K1642" s="40" t="s">
        <v>21</v>
      </c>
      <c r="L1642" s="21" t="s">
        <v>165</v>
      </c>
      <c r="M1642" s="21" t="s">
        <v>607</v>
      </c>
    </row>
    <row r="1643" ht="59" customHeight="1" spans="1:13">
      <c r="A1643" s="16">
        <v>1641</v>
      </c>
      <c r="B1643" s="17" t="s">
        <v>1710</v>
      </c>
      <c r="C1643" s="17" t="s">
        <v>6605</v>
      </c>
      <c r="D1643" s="40" t="s">
        <v>16</v>
      </c>
      <c r="E1643" s="18">
        <v>15000</v>
      </c>
      <c r="F1643" s="17" t="s">
        <v>6606</v>
      </c>
      <c r="G1643" s="17" t="s">
        <v>4396</v>
      </c>
      <c r="H1643" s="17" t="s">
        <v>7278</v>
      </c>
      <c r="I1643" s="18">
        <v>10.3</v>
      </c>
      <c r="J1643" s="17" t="s">
        <v>345</v>
      </c>
      <c r="K1643" s="40" t="s">
        <v>21</v>
      </c>
      <c r="L1643" s="21" t="s">
        <v>700</v>
      </c>
      <c r="M1643" s="21" t="s">
        <v>607</v>
      </c>
    </row>
    <row r="1644" ht="59" customHeight="1" spans="1:13">
      <c r="A1644" s="16">
        <v>1642</v>
      </c>
      <c r="B1644" s="17" t="s">
        <v>7279</v>
      </c>
      <c r="C1644" s="17" t="s">
        <v>7280</v>
      </c>
      <c r="D1644" s="17" t="s">
        <v>520</v>
      </c>
      <c r="E1644" s="18">
        <v>1800</v>
      </c>
      <c r="F1644" s="17" t="s">
        <v>7281</v>
      </c>
      <c r="G1644" s="17" t="s">
        <v>7282</v>
      </c>
      <c r="H1644" s="17" t="s">
        <v>7283</v>
      </c>
      <c r="I1644" s="18">
        <v>10.3</v>
      </c>
      <c r="J1644" s="40" t="s">
        <v>20</v>
      </c>
      <c r="K1644" s="31" t="s">
        <v>21</v>
      </c>
      <c r="L1644" s="21" t="s">
        <v>76</v>
      </c>
      <c r="M1644" s="21" t="s">
        <v>76</v>
      </c>
    </row>
    <row r="1645" ht="59" customHeight="1" spans="1:13">
      <c r="A1645" s="16">
        <v>1643</v>
      </c>
      <c r="B1645" s="17" t="s">
        <v>7284</v>
      </c>
      <c r="C1645" s="17" t="s">
        <v>7285</v>
      </c>
      <c r="D1645" s="17" t="s">
        <v>520</v>
      </c>
      <c r="E1645" s="18">
        <v>2200</v>
      </c>
      <c r="F1645" s="17" t="s">
        <v>7286</v>
      </c>
      <c r="G1645" s="17" t="s">
        <v>7287</v>
      </c>
      <c r="H1645" s="17" t="s">
        <v>7288</v>
      </c>
      <c r="I1645" s="18">
        <v>10.3</v>
      </c>
      <c r="J1645" s="40" t="s">
        <v>20</v>
      </c>
      <c r="K1645" s="40" t="s">
        <v>21</v>
      </c>
      <c r="L1645" s="21" t="s">
        <v>76</v>
      </c>
      <c r="M1645" s="21" t="s">
        <v>76</v>
      </c>
    </row>
    <row r="1646" ht="59" customHeight="1" spans="1:13">
      <c r="A1646" s="16">
        <v>1644</v>
      </c>
      <c r="B1646" s="17" t="s">
        <v>7289</v>
      </c>
      <c r="C1646" s="17" t="s">
        <v>7290</v>
      </c>
      <c r="D1646" s="17" t="s">
        <v>520</v>
      </c>
      <c r="E1646" s="18">
        <v>2000</v>
      </c>
      <c r="F1646" s="17" t="s">
        <v>7291</v>
      </c>
      <c r="G1646" s="17" t="s">
        <v>7292</v>
      </c>
      <c r="H1646" s="17" t="s">
        <v>7293</v>
      </c>
      <c r="I1646" s="18">
        <v>10.3</v>
      </c>
      <c r="J1646" s="40" t="s">
        <v>20</v>
      </c>
      <c r="K1646" s="40" t="s">
        <v>21</v>
      </c>
      <c r="L1646" s="21" t="s">
        <v>76</v>
      </c>
      <c r="M1646" s="21" t="s">
        <v>3815</v>
      </c>
    </row>
    <row r="1647" ht="59" customHeight="1" spans="1:13">
      <c r="A1647" s="16">
        <v>1645</v>
      </c>
      <c r="B1647" s="17" t="s">
        <v>7294</v>
      </c>
      <c r="C1647" s="17" t="s">
        <v>7295</v>
      </c>
      <c r="D1647" s="17" t="s">
        <v>520</v>
      </c>
      <c r="E1647" s="18">
        <v>1800</v>
      </c>
      <c r="F1647" s="17" t="s">
        <v>7296</v>
      </c>
      <c r="G1647" s="17" t="s">
        <v>7297</v>
      </c>
      <c r="H1647" s="17" t="s">
        <v>7298</v>
      </c>
      <c r="I1647" s="18">
        <v>10.3</v>
      </c>
      <c r="J1647" s="40" t="s">
        <v>20</v>
      </c>
      <c r="K1647" s="31" t="s">
        <v>21</v>
      </c>
      <c r="L1647" s="21" t="s">
        <v>76</v>
      </c>
      <c r="M1647" s="21" t="s">
        <v>1749</v>
      </c>
    </row>
    <row r="1648" ht="59" customHeight="1" spans="1:13">
      <c r="A1648" s="16">
        <v>1646</v>
      </c>
      <c r="B1648" s="17" t="s">
        <v>7299</v>
      </c>
      <c r="C1648" s="17" t="s">
        <v>7300</v>
      </c>
      <c r="D1648" s="17" t="s">
        <v>520</v>
      </c>
      <c r="E1648" s="18">
        <v>1750</v>
      </c>
      <c r="F1648" s="17" t="s">
        <v>7301</v>
      </c>
      <c r="G1648" s="17" t="s">
        <v>7302</v>
      </c>
      <c r="H1648" s="17" t="s">
        <v>7303</v>
      </c>
      <c r="I1648" s="18">
        <v>10.3</v>
      </c>
      <c r="J1648" s="40" t="s">
        <v>20</v>
      </c>
      <c r="K1648" s="40" t="s">
        <v>21</v>
      </c>
      <c r="L1648" s="21" t="s">
        <v>76</v>
      </c>
      <c r="M1648" s="21" t="s">
        <v>76</v>
      </c>
    </row>
    <row r="1649" ht="61" customHeight="1" spans="1:13">
      <c r="A1649" s="16">
        <v>1647</v>
      </c>
      <c r="B1649" s="17" t="s">
        <v>7304</v>
      </c>
      <c r="C1649" s="17" t="s">
        <v>7305</v>
      </c>
      <c r="D1649" s="17" t="s">
        <v>520</v>
      </c>
      <c r="E1649" s="18">
        <v>2000</v>
      </c>
      <c r="F1649" s="17" t="s">
        <v>7306</v>
      </c>
      <c r="G1649" s="17" t="s">
        <v>7307</v>
      </c>
      <c r="H1649" s="17" t="s">
        <v>7308</v>
      </c>
      <c r="I1649" s="18">
        <v>10.3</v>
      </c>
      <c r="J1649" s="40" t="s">
        <v>20</v>
      </c>
      <c r="K1649" s="31" t="s">
        <v>21</v>
      </c>
      <c r="L1649" s="21" t="s">
        <v>76</v>
      </c>
      <c r="M1649" s="21" t="s">
        <v>76</v>
      </c>
    </row>
    <row r="1650" ht="61" customHeight="1" spans="1:13">
      <c r="A1650" s="16">
        <v>1648</v>
      </c>
      <c r="B1650" s="17" t="s">
        <v>7309</v>
      </c>
      <c r="C1650" s="17" t="s">
        <v>7310</v>
      </c>
      <c r="D1650" s="17" t="s">
        <v>16</v>
      </c>
      <c r="E1650" s="18">
        <v>19769.58</v>
      </c>
      <c r="F1650" s="17" t="s">
        <v>7311</v>
      </c>
      <c r="G1650" s="17" t="s">
        <v>7312</v>
      </c>
      <c r="H1650" s="17" t="s">
        <v>7313</v>
      </c>
      <c r="I1650" s="18">
        <v>10.3</v>
      </c>
      <c r="J1650" s="40" t="s">
        <v>20</v>
      </c>
      <c r="K1650" s="31" t="s">
        <v>21</v>
      </c>
      <c r="L1650" s="21" t="s">
        <v>586</v>
      </c>
      <c r="M1650" s="21" t="s">
        <v>3616</v>
      </c>
    </row>
    <row r="1651" ht="61" customHeight="1" spans="1:13">
      <c r="A1651" s="16">
        <v>1649</v>
      </c>
      <c r="B1651" s="17" t="s">
        <v>7115</v>
      </c>
      <c r="C1651" s="17" t="s">
        <v>7314</v>
      </c>
      <c r="D1651" s="17" t="s">
        <v>16</v>
      </c>
      <c r="E1651" s="18">
        <v>9.5</v>
      </c>
      <c r="F1651" s="17" t="s">
        <v>7315</v>
      </c>
      <c r="G1651" s="17" t="s">
        <v>7316</v>
      </c>
      <c r="H1651" s="17" t="s">
        <v>7317</v>
      </c>
      <c r="I1651" s="18">
        <v>10.3</v>
      </c>
      <c r="J1651" s="40" t="s">
        <v>20</v>
      </c>
      <c r="K1651" s="40" t="s">
        <v>21</v>
      </c>
      <c r="L1651" s="21" t="s">
        <v>76</v>
      </c>
      <c r="M1651" s="21" t="s">
        <v>739</v>
      </c>
    </row>
    <row r="1652" ht="61" customHeight="1" spans="1:13">
      <c r="A1652" s="16">
        <v>1650</v>
      </c>
      <c r="B1652" s="17" t="s">
        <v>6531</v>
      </c>
      <c r="C1652" s="17" t="s">
        <v>7318</v>
      </c>
      <c r="D1652" s="17" t="s">
        <v>16</v>
      </c>
      <c r="E1652" s="18">
        <v>6</v>
      </c>
      <c r="F1652" s="17" t="s">
        <v>7319</v>
      </c>
      <c r="G1652" s="17" t="s">
        <v>4715</v>
      </c>
      <c r="H1652" s="17" t="s">
        <v>7320</v>
      </c>
      <c r="I1652" s="18">
        <v>10.3</v>
      </c>
      <c r="J1652" s="40" t="s">
        <v>20</v>
      </c>
      <c r="K1652" s="31" t="s">
        <v>21</v>
      </c>
      <c r="L1652" s="21" t="s">
        <v>76</v>
      </c>
      <c r="M1652" s="21" t="s">
        <v>165</v>
      </c>
    </row>
    <row r="1653" ht="61" customHeight="1" spans="1:13">
      <c r="A1653" s="16">
        <v>1651</v>
      </c>
      <c r="B1653" s="17" t="s">
        <v>6531</v>
      </c>
      <c r="C1653" s="17" t="s">
        <v>7321</v>
      </c>
      <c r="D1653" s="17" t="s">
        <v>16</v>
      </c>
      <c r="E1653" s="18">
        <v>12</v>
      </c>
      <c r="F1653" s="17" t="s">
        <v>7322</v>
      </c>
      <c r="G1653" s="17" t="s">
        <v>7323</v>
      </c>
      <c r="H1653" s="17" t="s">
        <v>7324</v>
      </c>
      <c r="I1653" s="18">
        <v>10.3</v>
      </c>
      <c r="J1653" s="40" t="s">
        <v>20</v>
      </c>
      <c r="K1653" s="31" t="s">
        <v>21</v>
      </c>
      <c r="L1653" s="21" t="s">
        <v>76</v>
      </c>
      <c r="M1653" s="21" t="s">
        <v>165</v>
      </c>
    </row>
    <row r="1654" ht="61" customHeight="1" spans="1:13">
      <c r="A1654" s="16">
        <v>1652</v>
      </c>
      <c r="B1654" s="17" t="s">
        <v>6531</v>
      </c>
      <c r="C1654" s="17" t="s">
        <v>7325</v>
      </c>
      <c r="D1654" s="17" t="s">
        <v>16</v>
      </c>
      <c r="E1654" s="18">
        <v>6.8</v>
      </c>
      <c r="F1654" s="17" t="s">
        <v>7326</v>
      </c>
      <c r="G1654" s="17" t="s">
        <v>7327</v>
      </c>
      <c r="H1654" s="17" t="s">
        <v>7328</v>
      </c>
      <c r="I1654" s="18">
        <v>10.3</v>
      </c>
      <c r="J1654" s="40" t="s">
        <v>20</v>
      </c>
      <c r="K1654" s="40" t="s">
        <v>21</v>
      </c>
      <c r="L1654" s="21" t="s">
        <v>76</v>
      </c>
      <c r="M1654" s="21" t="s">
        <v>165</v>
      </c>
    </row>
    <row r="1655" ht="61" customHeight="1" spans="1:13">
      <c r="A1655" s="16">
        <v>1653</v>
      </c>
      <c r="B1655" s="17" t="s">
        <v>6531</v>
      </c>
      <c r="C1655" s="17" t="s">
        <v>7329</v>
      </c>
      <c r="D1655" s="17" t="s">
        <v>16</v>
      </c>
      <c r="E1655" s="18">
        <v>6.8</v>
      </c>
      <c r="F1655" s="17" t="s">
        <v>7330</v>
      </c>
      <c r="G1655" s="17" t="s">
        <v>7331</v>
      </c>
      <c r="H1655" s="17" t="s">
        <v>7332</v>
      </c>
      <c r="I1655" s="18">
        <v>10.3</v>
      </c>
      <c r="J1655" s="40" t="s">
        <v>20</v>
      </c>
      <c r="K1655" s="31" t="s">
        <v>21</v>
      </c>
      <c r="L1655" s="21" t="s">
        <v>76</v>
      </c>
      <c r="M1655" s="21" t="s">
        <v>165</v>
      </c>
    </row>
    <row r="1656" ht="61" customHeight="1" spans="1:13">
      <c r="A1656" s="16">
        <v>1654</v>
      </c>
      <c r="B1656" s="17" t="s">
        <v>6531</v>
      </c>
      <c r="C1656" s="17" t="s">
        <v>7333</v>
      </c>
      <c r="D1656" s="17" t="s">
        <v>16</v>
      </c>
      <c r="E1656" s="18">
        <v>6.8</v>
      </c>
      <c r="F1656" s="17" t="s">
        <v>7334</v>
      </c>
      <c r="G1656" s="17" t="s">
        <v>7335</v>
      </c>
      <c r="H1656" s="17" t="s">
        <v>7336</v>
      </c>
      <c r="I1656" s="18">
        <v>10.3</v>
      </c>
      <c r="J1656" s="40" t="s">
        <v>20</v>
      </c>
      <c r="K1656" s="31" t="s">
        <v>21</v>
      </c>
      <c r="L1656" s="21" t="s">
        <v>76</v>
      </c>
      <c r="M1656" s="21" t="s">
        <v>165</v>
      </c>
    </row>
    <row r="1657" ht="61" customHeight="1" spans="1:13">
      <c r="A1657" s="16">
        <v>1655</v>
      </c>
      <c r="B1657" s="17" t="s">
        <v>6531</v>
      </c>
      <c r="C1657" s="17" t="s">
        <v>7337</v>
      </c>
      <c r="D1657" s="17" t="s">
        <v>16</v>
      </c>
      <c r="E1657" s="18">
        <v>6.8</v>
      </c>
      <c r="F1657" s="17" t="s">
        <v>7338</v>
      </c>
      <c r="G1657" s="17" t="s">
        <v>7339</v>
      </c>
      <c r="H1657" s="17" t="s">
        <v>7340</v>
      </c>
      <c r="I1657" s="18">
        <v>10.3</v>
      </c>
      <c r="J1657" s="40" t="s">
        <v>20</v>
      </c>
      <c r="K1657" s="31" t="s">
        <v>21</v>
      </c>
      <c r="L1657" s="21" t="s">
        <v>76</v>
      </c>
      <c r="M1657" s="21" t="s">
        <v>165</v>
      </c>
    </row>
    <row r="1658" ht="61" customHeight="1" spans="1:13">
      <c r="A1658" s="16">
        <v>1656</v>
      </c>
      <c r="B1658" s="17" t="s">
        <v>6531</v>
      </c>
      <c r="C1658" s="17" t="s">
        <v>7341</v>
      </c>
      <c r="D1658" s="17" t="s">
        <v>16</v>
      </c>
      <c r="E1658" s="18">
        <v>6.8</v>
      </c>
      <c r="F1658" s="17" t="s">
        <v>7342</v>
      </c>
      <c r="G1658" s="17" t="s">
        <v>7343</v>
      </c>
      <c r="H1658" s="17" t="s">
        <v>7344</v>
      </c>
      <c r="I1658" s="18">
        <v>10.3</v>
      </c>
      <c r="J1658" s="40" t="s">
        <v>20</v>
      </c>
      <c r="K1658" s="40" t="s">
        <v>21</v>
      </c>
      <c r="L1658" s="21" t="s">
        <v>76</v>
      </c>
      <c r="M1658" s="21" t="s">
        <v>165</v>
      </c>
    </row>
    <row r="1659" ht="61" customHeight="1" spans="1:13">
      <c r="A1659" s="16">
        <v>1657</v>
      </c>
      <c r="B1659" s="17" t="s">
        <v>6531</v>
      </c>
      <c r="C1659" s="17" t="s">
        <v>7345</v>
      </c>
      <c r="D1659" s="17" t="s">
        <v>16</v>
      </c>
      <c r="E1659" s="18">
        <v>10</v>
      </c>
      <c r="F1659" s="17" t="s">
        <v>7346</v>
      </c>
      <c r="G1659" s="17" t="s">
        <v>7347</v>
      </c>
      <c r="H1659" s="17" t="s">
        <v>7348</v>
      </c>
      <c r="I1659" s="18">
        <v>10.3</v>
      </c>
      <c r="J1659" s="40" t="s">
        <v>20</v>
      </c>
      <c r="K1659" s="31" t="s">
        <v>21</v>
      </c>
      <c r="L1659" s="21" t="s">
        <v>76</v>
      </c>
      <c r="M1659" s="21" t="s">
        <v>165</v>
      </c>
    </row>
    <row r="1660" ht="61" customHeight="1" spans="1:13">
      <c r="A1660" s="16">
        <v>1658</v>
      </c>
      <c r="B1660" s="17" t="s">
        <v>1444</v>
      </c>
      <c r="C1660" s="17" t="s">
        <v>1445</v>
      </c>
      <c r="D1660" s="17" t="s">
        <v>16</v>
      </c>
      <c r="E1660" s="18">
        <v>164878.47</v>
      </c>
      <c r="F1660" s="17" t="s">
        <v>1446</v>
      </c>
      <c r="G1660" s="17" t="s">
        <v>1447</v>
      </c>
      <c r="H1660" s="17" t="s">
        <v>7349</v>
      </c>
      <c r="I1660" s="18">
        <v>10.3</v>
      </c>
      <c r="J1660" s="17" t="s">
        <v>408</v>
      </c>
      <c r="K1660" s="31" t="s">
        <v>21</v>
      </c>
      <c r="L1660" s="21" t="s">
        <v>59</v>
      </c>
      <c r="M1660" s="21" t="s">
        <v>1450</v>
      </c>
    </row>
    <row r="1661" ht="61" customHeight="1" spans="1:13">
      <c r="A1661" s="16">
        <v>1659</v>
      </c>
      <c r="B1661" s="17" t="s">
        <v>457</v>
      </c>
      <c r="C1661" s="17" t="s">
        <v>7183</v>
      </c>
      <c r="D1661" s="17" t="s">
        <v>341</v>
      </c>
      <c r="E1661" s="18">
        <v>1965</v>
      </c>
      <c r="F1661" s="17" t="s">
        <v>7184</v>
      </c>
      <c r="G1661" s="17" t="s">
        <v>4396</v>
      </c>
      <c r="H1661" s="17" t="s">
        <v>7350</v>
      </c>
      <c r="I1661" s="18">
        <v>10.3</v>
      </c>
      <c r="J1661" s="17" t="s">
        <v>408</v>
      </c>
      <c r="K1661" s="31" t="s">
        <v>21</v>
      </c>
      <c r="L1661" s="21" t="s">
        <v>1437</v>
      </c>
      <c r="M1661" s="21" t="s">
        <v>4021</v>
      </c>
    </row>
    <row r="1662" ht="61" customHeight="1" spans="1:13">
      <c r="A1662" s="16">
        <v>1660</v>
      </c>
      <c r="B1662" s="17" t="s">
        <v>7351</v>
      </c>
      <c r="C1662" s="17" t="s">
        <v>7352</v>
      </c>
      <c r="D1662" s="17" t="s">
        <v>520</v>
      </c>
      <c r="E1662" s="18">
        <v>1000</v>
      </c>
      <c r="F1662" s="17" t="s">
        <v>7353</v>
      </c>
      <c r="G1662" s="17" t="s">
        <v>7354</v>
      </c>
      <c r="H1662" s="17" t="s">
        <v>7355</v>
      </c>
      <c r="I1662" s="18">
        <v>10.3</v>
      </c>
      <c r="J1662" s="40" t="s">
        <v>20</v>
      </c>
      <c r="K1662" s="40" t="s">
        <v>21</v>
      </c>
      <c r="L1662" s="21" t="s">
        <v>76</v>
      </c>
      <c r="M1662" s="21" t="s">
        <v>3815</v>
      </c>
    </row>
    <row r="1663" ht="61" customHeight="1" spans="1:13">
      <c r="A1663" s="16">
        <v>1661</v>
      </c>
      <c r="B1663" s="17" t="s">
        <v>6962</v>
      </c>
      <c r="C1663" s="17" t="s">
        <v>7356</v>
      </c>
      <c r="D1663" s="17" t="s">
        <v>16</v>
      </c>
      <c r="E1663" s="18">
        <v>4.5</v>
      </c>
      <c r="F1663" s="17" t="s">
        <v>7357</v>
      </c>
      <c r="G1663" s="17" t="s">
        <v>7358</v>
      </c>
      <c r="H1663" s="17" t="s">
        <v>7359</v>
      </c>
      <c r="I1663" s="18">
        <v>10.3</v>
      </c>
      <c r="J1663" s="40" t="s">
        <v>20</v>
      </c>
      <c r="K1663" s="31" t="s">
        <v>21</v>
      </c>
      <c r="L1663" s="21" t="s">
        <v>76</v>
      </c>
      <c r="M1663" s="21" t="s">
        <v>739</v>
      </c>
    </row>
    <row r="1664" ht="61" customHeight="1" spans="1:13">
      <c r="A1664" s="16">
        <v>1662</v>
      </c>
      <c r="B1664" s="17" t="s">
        <v>6962</v>
      </c>
      <c r="C1664" s="17" t="s">
        <v>7360</v>
      </c>
      <c r="D1664" s="17" t="s">
        <v>16</v>
      </c>
      <c r="E1664" s="18">
        <v>6</v>
      </c>
      <c r="F1664" s="17" t="s">
        <v>7361</v>
      </c>
      <c r="G1664" s="17" t="s">
        <v>7362</v>
      </c>
      <c r="H1664" s="17" t="s">
        <v>7363</v>
      </c>
      <c r="I1664" s="18">
        <v>10.3</v>
      </c>
      <c r="J1664" s="40" t="s">
        <v>20</v>
      </c>
      <c r="K1664" s="31" t="s">
        <v>21</v>
      </c>
      <c r="L1664" s="21" t="s">
        <v>76</v>
      </c>
      <c r="M1664" s="21" t="s">
        <v>739</v>
      </c>
    </row>
    <row r="1665" ht="61" customHeight="1" spans="1:13">
      <c r="A1665" s="16">
        <v>1663</v>
      </c>
      <c r="B1665" s="17" t="s">
        <v>6962</v>
      </c>
      <c r="C1665" s="17" t="s">
        <v>7364</v>
      </c>
      <c r="D1665" s="17" t="s">
        <v>16</v>
      </c>
      <c r="E1665" s="18">
        <v>6</v>
      </c>
      <c r="F1665" s="17" t="s">
        <v>7365</v>
      </c>
      <c r="G1665" s="17" t="s">
        <v>7366</v>
      </c>
      <c r="H1665" s="17" t="s">
        <v>7367</v>
      </c>
      <c r="I1665" s="18">
        <v>10.3</v>
      </c>
      <c r="J1665" s="40" t="s">
        <v>20</v>
      </c>
      <c r="K1665" s="31" t="s">
        <v>21</v>
      </c>
      <c r="L1665" s="21" t="s">
        <v>76</v>
      </c>
      <c r="M1665" s="21" t="s">
        <v>739</v>
      </c>
    </row>
    <row r="1666" ht="61" customHeight="1" spans="1:13">
      <c r="A1666" s="16">
        <v>1664</v>
      </c>
      <c r="B1666" s="17" t="s">
        <v>6531</v>
      </c>
      <c r="C1666" s="17" t="s">
        <v>7368</v>
      </c>
      <c r="D1666" s="17" t="s">
        <v>16</v>
      </c>
      <c r="E1666" s="18">
        <v>10</v>
      </c>
      <c r="F1666" s="17" t="s">
        <v>7369</v>
      </c>
      <c r="G1666" s="17" t="s">
        <v>7370</v>
      </c>
      <c r="H1666" s="17" t="s">
        <v>7371</v>
      </c>
      <c r="I1666" s="18">
        <v>10.3</v>
      </c>
      <c r="J1666" s="40" t="s">
        <v>20</v>
      </c>
      <c r="K1666" s="31" t="s">
        <v>21</v>
      </c>
      <c r="L1666" s="21" t="s">
        <v>76</v>
      </c>
      <c r="M1666" s="21" t="s">
        <v>165</v>
      </c>
    </row>
    <row r="1667" ht="61" customHeight="1" spans="1:13">
      <c r="A1667" s="16">
        <v>1665</v>
      </c>
      <c r="B1667" s="17" t="s">
        <v>6962</v>
      </c>
      <c r="C1667" s="17" t="s">
        <v>7372</v>
      </c>
      <c r="D1667" s="17" t="s">
        <v>16</v>
      </c>
      <c r="E1667" s="18">
        <v>7.5</v>
      </c>
      <c r="F1667" s="17" t="s">
        <v>7373</v>
      </c>
      <c r="G1667" s="17" t="s">
        <v>7374</v>
      </c>
      <c r="H1667" s="17" t="s">
        <v>7375</v>
      </c>
      <c r="I1667" s="18">
        <v>10.3</v>
      </c>
      <c r="J1667" s="40" t="s">
        <v>20</v>
      </c>
      <c r="K1667" s="31" t="s">
        <v>21</v>
      </c>
      <c r="L1667" s="21" t="s">
        <v>76</v>
      </c>
      <c r="M1667" s="21" t="s">
        <v>739</v>
      </c>
    </row>
    <row r="1668" ht="61" customHeight="1" spans="1:13">
      <c r="A1668" s="16">
        <v>1666</v>
      </c>
      <c r="B1668" s="17" t="s">
        <v>6962</v>
      </c>
      <c r="C1668" s="17" t="s">
        <v>7376</v>
      </c>
      <c r="D1668" s="17" t="s">
        <v>16</v>
      </c>
      <c r="E1668" s="18">
        <v>6</v>
      </c>
      <c r="F1668" s="17" t="s">
        <v>7377</v>
      </c>
      <c r="G1668" s="17" t="s">
        <v>7378</v>
      </c>
      <c r="H1668" s="17" t="s">
        <v>7379</v>
      </c>
      <c r="I1668" s="18">
        <v>10.3</v>
      </c>
      <c r="J1668" s="40" t="s">
        <v>20</v>
      </c>
      <c r="K1668" s="31" t="s">
        <v>21</v>
      </c>
      <c r="L1668" s="21" t="s">
        <v>76</v>
      </c>
      <c r="M1668" s="21" t="s">
        <v>739</v>
      </c>
    </row>
    <row r="1669" ht="61" customHeight="1" spans="1:13">
      <c r="A1669" s="16">
        <v>1667</v>
      </c>
      <c r="B1669" s="17" t="s">
        <v>6962</v>
      </c>
      <c r="C1669" s="17" t="s">
        <v>7380</v>
      </c>
      <c r="D1669" s="17" t="s">
        <v>16</v>
      </c>
      <c r="E1669" s="18">
        <v>6.6</v>
      </c>
      <c r="F1669" s="17" t="s">
        <v>7381</v>
      </c>
      <c r="G1669" s="17" t="s">
        <v>7382</v>
      </c>
      <c r="H1669" s="17" t="s">
        <v>7383</v>
      </c>
      <c r="I1669" s="18">
        <v>10.3</v>
      </c>
      <c r="J1669" s="40" t="s">
        <v>20</v>
      </c>
      <c r="K1669" s="31" t="s">
        <v>21</v>
      </c>
      <c r="L1669" s="21" t="s">
        <v>76</v>
      </c>
      <c r="M1669" s="21" t="s">
        <v>739</v>
      </c>
    </row>
    <row r="1670" ht="61" customHeight="1" spans="1:13">
      <c r="A1670" s="16">
        <v>1668</v>
      </c>
      <c r="B1670" s="17" t="s">
        <v>6962</v>
      </c>
      <c r="C1670" s="17" t="s">
        <v>7384</v>
      </c>
      <c r="D1670" s="17" t="s">
        <v>16</v>
      </c>
      <c r="E1670" s="18">
        <v>4.5</v>
      </c>
      <c r="F1670" s="17" t="s">
        <v>7385</v>
      </c>
      <c r="G1670" s="17" t="s">
        <v>7386</v>
      </c>
      <c r="H1670" s="17" t="s">
        <v>7387</v>
      </c>
      <c r="I1670" s="18">
        <v>10.3</v>
      </c>
      <c r="J1670" s="40" t="s">
        <v>20</v>
      </c>
      <c r="K1670" s="31" t="s">
        <v>21</v>
      </c>
      <c r="L1670" s="21" t="s">
        <v>76</v>
      </c>
      <c r="M1670" s="21" t="s">
        <v>739</v>
      </c>
    </row>
    <row r="1671" ht="61" customHeight="1" spans="1:13">
      <c r="A1671" s="16">
        <v>1669</v>
      </c>
      <c r="B1671" s="17" t="s">
        <v>6962</v>
      </c>
      <c r="C1671" s="17" t="s">
        <v>7388</v>
      </c>
      <c r="D1671" s="17" t="s">
        <v>16</v>
      </c>
      <c r="E1671" s="18">
        <v>12</v>
      </c>
      <c r="F1671" s="17" t="s">
        <v>7389</v>
      </c>
      <c r="G1671" s="17" t="s">
        <v>7390</v>
      </c>
      <c r="H1671" s="17" t="s">
        <v>7391</v>
      </c>
      <c r="I1671" s="18">
        <v>10.3</v>
      </c>
      <c r="J1671" s="40" t="s">
        <v>20</v>
      </c>
      <c r="K1671" s="31" t="s">
        <v>21</v>
      </c>
      <c r="L1671" s="21" t="s">
        <v>76</v>
      </c>
      <c r="M1671" s="21" t="s">
        <v>739</v>
      </c>
    </row>
    <row r="1672" ht="61" customHeight="1" spans="1:13">
      <c r="A1672" s="16">
        <v>1670</v>
      </c>
      <c r="B1672" s="17" t="s">
        <v>6962</v>
      </c>
      <c r="C1672" s="17" t="s">
        <v>7392</v>
      </c>
      <c r="D1672" s="17" t="s">
        <v>16</v>
      </c>
      <c r="E1672" s="18">
        <v>12</v>
      </c>
      <c r="F1672" s="17" t="s">
        <v>7393</v>
      </c>
      <c r="G1672" s="17" t="s">
        <v>7394</v>
      </c>
      <c r="H1672" s="17" t="s">
        <v>7395</v>
      </c>
      <c r="I1672" s="18">
        <v>10.3</v>
      </c>
      <c r="J1672" s="40" t="s">
        <v>20</v>
      </c>
      <c r="K1672" s="31" t="s">
        <v>21</v>
      </c>
      <c r="L1672" s="21" t="s">
        <v>76</v>
      </c>
      <c r="M1672" s="21" t="s">
        <v>739</v>
      </c>
    </row>
    <row r="1673" ht="57" customHeight="1" spans="1:13">
      <c r="A1673" s="16">
        <v>1671</v>
      </c>
      <c r="B1673" s="17" t="s">
        <v>6531</v>
      </c>
      <c r="C1673" s="17" t="s">
        <v>7396</v>
      </c>
      <c r="D1673" s="17" t="s">
        <v>16</v>
      </c>
      <c r="E1673" s="18">
        <v>3</v>
      </c>
      <c r="F1673" s="17" t="s">
        <v>7397</v>
      </c>
      <c r="G1673" s="17" t="s">
        <v>7398</v>
      </c>
      <c r="H1673" s="17" t="s">
        <v>7399</v>
      </c>
      <c r="I1673" s="18">
        <v>10.3</v>
      </c>
      <c r="J1673" s="40" t="s">
        <v>20</v>
      </c>
      <c r="K1673" s="31" t="s">
        <v>21</v>
      </c>
      <c r="L1673" s="21" t="s">
        <v>76</v>
      </c>
      <c r="M1673" s="21" t="s">
        <v>76</v>
      </c>
    </row>
    <row r="1674" ht="57" customHeight="1" spans="1:13">
      <c r="A1674" s="16">
        <v>1672</v>
      </c>
      <c r="B1674" s="17" t="s">
        <v>6962</v>
      </c>
      <c r="C1674" s="17" t="s">
        <v>7400</v>
      </c>
      <c r="D1674" s="17" t="s">
        <v>16</v>
      </c>
      <c r="E1674" s="18">
        <v>6.6</v>
      </c>
      <c r="F1674" s="17" t="s">
        <v>7401</v>
      </c>
      <c r="G1674" s="17" t="s">
        <v>7402</v>
      </c>
      <c r="H1674" s="17" t="s">
        <v>7403</v>
      </c>
      <c r="I1674" s="18">
        <v>10.3</v>
      </c>
      <c r="J1674" s="40" t="s">
        <v>20</v>
      </c>
      <c r="K1674" s="31" t="s">
        <v>21</v>
      </c>
      <c r="L1674" s="21" t="s">
        <v>76</v>
      </c>
      <c r="M1674" s="21" t="s">
        <v>739</v>
      </c>
    </row>
    <row r="1675" ht="57" customHeight="1" spans="1:13">
      <c r="A1675" s="16">
        <v>1673</v>
      </c>
      <c r="B1675" s="17" t="s">
        <v>6531</v>
      </c>
      <c r="C1675" s="17" t="s">
        <v>7404</v>
      </c>
      <c r="D1675" s="17" t="s">
        <v>16</v>
      </c>
      <c r="E1675" s="18">
        <v>9.6</v>
      </c>
      <c r="F1675" s="17" t="s">
        <v>7405</v>
      </c>
      <c r="G1675" s="17" t="s">
        <v>7406</v>
      </c>
      <c r="H1675" s="17" t="s">
        <v>7407</v>
      </c>
      <c r="I1675" s="18">
        <v>10.3</v>
      </c>
      <c r="J1675" s="40" t="s">
        <v>20</v>
      </c>
      <c r="K1675" s="31" t="s">
        <v>21</v>
      </c>
      <c r="L1675" s="21" t="s">
        <v>76</v>
      </c>
      <c r="M1675" s="21" t="s">
        <v>76</v>
      </c>
    </row>
    <row r="1676" ht="57" customHeight="1" spans="1:13">
      <c r="A1676" s="16">
        <v>1674</v>
      </c>
      <c r="B1676" s="17" t="s">
        <v>6531</v>
      </c>
      <c r="C1676" s="17" t="s">
        <v>7408</v>
      </c>
      <c r="D1676" s="17" t="s">
        <v>16</v>
      </c>
      <c r="E1676" s="18">
        <v>5.4</v>
      </c>
      <c r="F1676" s="17" t="s">
        <v>7409</v>
      </c>
      <c r="G1676" s="17" t="s">
        <v>5959</v>
      </c>
      <c r="H1676" s="17" t="s">
        <v>7410</v>
      </c>
      <c r="I1676" s="18">
        <v>10.3</v>
      </c>
      <c r="J1676" s="40" t="s">
        <v>20</v>
      </c>
      <c r="K1676" s="31" t="s">
        <v>21</v>
      </c>
      <c r="L1676" s="21" t="s">
        <v>76</v>
      </c>
      <c r="M1676" s="21" t="s">
        <v>76</v>
      </c>
    </row>
    <row r="1677" ht="57" customHeight="1" spans="1:13">
      <c r="A1677" s="16">
        <v>1675</v>
      </c>
      <c r="B1677" s="17" t="s">
        <v>6531</v>
      </c>
      <c r="C1677" s="17" t="s">
        <v>7411</v>
      </c>
      <c r="D1677" s="17" t="s">
        <v>16</v>
      </c>
      <c r="E1677" s="18">
        <v>4.8</v>
      </c>
      <c r="F1677" s="17" t="s">
        <v>7412</v>
      </c>
      <c r="G1677" s="17" t="s">
        <v>7413</v>
      </c>
      <c r="H1677" s="17" t="s">
        <v>7414</v>
      </c>
      <c r="I1677" s="18">
        <v>10.3</v>
      </c>
      <c r="J1677" s="40" t="s">
        <v>20</v>
      </c>
      <c r="K1677" s="31" t="s">
        <v>21</v>
      </c>
      <c r="L1677" s="21" t="s">
        <v>739</v>
      </c>
      <c r="M1677" s="21" t="s">
        <v>739</v>
      </c>
    </row>
    <row r="1678" ht="57" customHeight="1" spans="1:13">
      <c r="A1678" s="16">
        <v>1676</v>
      </c>
      <c r="B1678" s="17" t="s">
        <v>6531</v>
      </c>
      <c r="C1678" s="17" t="s">
        <v>7415</v>
      </c>
      <c r="D1678" s="17" t="s">
        <v>16</v>
      </c>
      <c r="E1678" s="18">
        <v>4.8</v>
      </c>
      <c r="F1678" s="17" t="s">
        <v>7416</v>
      </c>
      <c r="G1678" s="17" t="s">
        <v>7417</v>
      </c>
      <c r="H1678" s="17" t="s">
        <v>7418</v>
      </c>
      <c r="I1678" s="18">
        <v>10.3</v>
      </c>
      <c r="J1678" s="40" t="s">
        <v>20</v>
      </c>
      <c r="K1678" s="31" t="s">
        <v>21</v>
      </c>
      <c r="L1678" s="21" t="s">
        <v>739</v>
      </c>
      <c r="M1678" s="21" t="s">
        <v>739</v>
      </c>
    </row>
    <row r="1679" ht="57" customHeight="1" spans="1:13">
      <c r="A1679" s="16">
        <v>1677</v>
      </c>
      <c r="B1679" s="17" t="s">
        <v>6531</v>
      </c>
      <c r="C1679" s="17" t="s">
        <v>7419</v>
      </c>
      <c r="D1679" s="17" t="s">
        <v>16</v>
      </c>
      <c r="E1679" s="18">
        <v>3</v>
      </c>
      <c r="F1679" s="17" t="s">
        <v>7420</v>
      </c>
      <c r="G1679" s="17" t="s">
        <v>7421</v>
      </c>
      <c r="H1679" s="17" t="s">
        <v>7422</v>
      </c>
      <c r="I1679" s="18">
        <v>10.3</v>
      </c>
      <c r="J1679" s="40" t="s">
        <v>20</v>
      </c>
      <c r="K1679" s="31" t="s">
        <v>21</v>
      </c>
      <c r="L1679" s="21" t="s">
        <v>76</v>
      </c>
      <c r="M1679" s="21" t="s">
        <v>76</v>
      </c>
    </row>
    <row r="1680" ht="57" customHeight="1" spans="1:13">
      <c r="A1680" s="16">
        <v>1678</v>
      </c>
      <c r="B1680" s="17" t="s">
        <v>6531</v>
      </c>
      <c r="C1680" s="17" t="s">
        <v>7423</v>
      </c>
      <c r="D1680" s="17" t="s">
        <v>16</v>
      </c>
      <c r="E1680" s="18">
        <v>5.4</v>
      </c>
      <c r="F1680" s="17" t="s">
        <v>7424</v>
      </c>
      <c r="G1680" s="17" t="s">
        <v>7421</v>
      </c>
      <c r="H1680" s="17" t="s">
        <v>7425</v>
      </c>
      <c r="I1680" s="18">
        <v>10.3</v>
      </c>
      <c r="J1680" s="40" t="s">
        <v>20</v>
      </c>
      <c r="K1680" s="31" t="s">
        <v>21</v>
      </c>
      <c r="L1680" s="21" t="s">
        <v>76</v>
      </c>
      <c r="M1680" s="21" t="s">
        <v>76</v>
      </c>
    </row>
    <row r="1681" ht="57" customHeight="1" spans="1:13">
      <c r="A1681" s="16">
        <v>1679</v>
      </c>
      <c r="B1681" s="17" t="s">
        <v>6531</v>
      </c>
      <c r="C1681" s="17" t="s">
        <v>7426</v>
      </c>
      <c r="D1681" s="17" t="s">
        <v>16</v>
      </c>
      <c r="E1681" s="18">
        <v>5.8</v>
      </c>
      <c r="F1681" s="17" t="s">
        <v>7427</v>
      </c>
      <c r="G1681" s="17" t="s">
        <v>7428</v>
      </c>
      <c r="H1681" s="17" t="s">
        <v>7429</v>
      </c>
      <c r="I1681" s="18">
        <v>10.3</v>
      </c>
      <c r="J1681" s="40" t="s">
        <v>20</v>
      </c>
      <c r="K1681" s="31" t="s">
        <v>21</v>
      </c>
      <c r="L1681" s="21" t="s">
        <v>739</v>
      </c>
      <c r="M1681" s="21" t="s">
        <v>739</v>
      </c>
    </row>
    <row r="1682" ht="57" customHeight="1" spans="1:13">
      <c r="A1682" s="16">
        <v>1680</v>
      </c>
      <c r="B1682" s="17" t="s">
        <v>6531</v>
      </c>
      <c r="C1682" s="17" t="s">
        <v>7430</v>
      </c>
      <c r="D1682" s="17" t="s">
        <v>16</v>
      </c>
      <c r="E1682" s="18">
        <v>4.8</v>
      </c>
      <c r="F1682" s="17" t="s">
        <v>7431</v>
      </c>
      <c r="G1682" s="17" t="s">
        <v>7413</v>
      </c>
      <c r="H1682" s="17" t="s">
        <v>7432</v>
      </c>
      <c r="I1682" s="18">
        <v>10.3</v>
      </c>
      <c r="J1682" s="40" t="s">
        <v>20</v>
      </c>
      <c r="K1682" s="31" t="s">
        <v>21</v>
      </c>
      <c r="L1682" s="21" t="s">
        <v>739</v>
      </c>
      <c r="M1682" s="21" t="s">
        <v>739</v>
      </c>
    </row>
    <row r="1683" ht="57" customHeight="1" spans="1:13">
      <c r="A1683" s="16">
        <v>1681</v>
      </c>
      <c r="B1683" s="17" t="s">
        <v>6531</v>
      </c>
      <c r="C1683" s="17" t="s">
        <v>7433</v>
      </c>
      <c r="D1683" s="17" t="s">
        <v>16</v>
      </c>
      <c r="E1683" s="18">
        <v>4.5</v>
      </c>
      <c r="F1683" s="17" t="s">
        <v>7434</v>
      </c>
      <c r="G1683" s="17" t="s">
        <v>7435</v>
      </c>
      <c r="H1683" s="17" t="s">
        <v>7436</v>
      </c>
      <c r="I1683" s="18">
        <v>10.3</v>
      </c>
      <c r="J1683" s="40" t="s">
        <v>20</v>
      </c>
      <c r="K1683" s="31" t="s">
        <v>21</v>
      </c>
      <c r="L1683" s="21" t="s">
        <v>76</v>
      </c>
      <c r="M1683" s="21" t="s">
        <v>76</v>
      </c>
    </row>
    <row r="1684" ht="57" customHeight="1" spans="1:13">
      <c r="A1684" s="16">
        <v>1682</v>
      </c>
      <c r="B1684" s="17" t="s">
        <v>6531</v>
      </c>
      <c r="C1684" s="17" t="s">
        <v>7437</v>
      </c>
      <c r="D1684" s="17" t="s">
        <v>16</v>
      </c>
      <c r="E1684" s="18">
        <v>8.4</v>
      </c>
      <c r="F1684" s="17" t="s">
        <v>7438</v>
      </c>
      <c r="G1684" s="17" t="s">
        <v>7439</v>
      </c>
      <c r="H1684" s="17" t="s">
        <v>7440</v>
      </c>
      <c r="I1684" s="18">
        <v>10.3</v>
      </c>
      <c r="J1684" s="40" t="s">
        <v>20</v>
      </c>
      <c r="K1684" s="31" t="s">
        <v>21</v>
      </c>
      <c r="L1684" s="21" t="s">
        <v>76</v>
      </c>
      <c r="M1684" s="21" t="s">
        <v>76</v>
      </c>
    </row>
    <row r="1685" ht="57" customHeight="1" spans="1:13">
      <c r="A1685" s="16">
        <v>1683</v>
      </c>
      <c r="B1685" s="17" t="s">
        <v>6531</v>
      </c>
      <c r="C1685" s="17" t="s">
        <v>7441</v>
      </c>
      <c r="D1685" s="17" t="s">
        <v>16</v>
      </c>
      <c r="E1685" s="18">
        <v>5.8</v>
      </c>
      <c r="F1685" s="17" t="s">
        <v>7442</v>
      </c>
      <c r="G1685" s="17" t="s">
        <v>7443</v>
      </c>
      <c r="H1685" s="17" t="s">
        <v>7444</v>
      </c>
      <c r="I1685" s="18">
        <v>10.3</v>
      </c>
      <c r="J1685" s="40" t="s">
        <v>20</v>
      </c>
      <c r="K1685" s="31" t="s">
        <v>21</v>
      </c>
      <c r="L1685" s="21" t="s">
        <v>739</v>
      </c>
      <c r="M1685" s="21" t="s">
        <v>739</v>
      </c>
    </row>
    <row r="1686" ht="57" customHeight="1" spans="1:13">
      <c r="A1686" s="16">
        <v>1684</v>
      </c>
      <c r="B1686" s="17" t="s">
        <v>6531</v>
      </c>
      <c r="C1686" s="17" t="s">
        <v>7445</v>
      </c>
      <c r="D1686" s="17" t="s">
        <v>16</v>
      </c>
      <c r="E1686" s="18">
        <v>9.6</v>
      </c>
      <c r="F1686" s="17" t="s">
        <v>7446</v>
      </c>
      <c r="G1686" s="17" t="s">
        <v>7439</v>
      </c>
      <c r="H1686" s="17" t="s">
        <v>7447</v>
      </c>
      <c r="I1686" s="18">
        <v>10.3</v>
      </c>
      <c r="J1686" s="40" t="s">
        <v>20</v>
      </c>
      <c r="K1686" s="31" t="s">
        <v>21</v>
      </c>
      <c r="L1686" s="21" t="s">
        <v>76</v>
      </c>
      <c r="M1686" s="21" t="s">
        <v>76</v>
      </c>
    </row>
    <row r="1687" ht="57" customHeight="1" spans="1:13">
      <c r="A1687" s="16">
        <v>1685</v>
      </c>
      <c r="B1687" s="17" t="s">
        <v>6531</v>
      </c>
      <c r="C1687" s="17" t="s">
        <v>7448</v>
      </c>
      <c r="D1687" s="17" t="s">
        <v>16</v>
      </c>
      <c r="E1687" s="18">
        <v>12</v>
      </c>
      <c r="F1687" s="17" t="s">
        <v>7449</v>
      </c>
      <c r="G1687" s="17" t="s">
        <v>7439</v>
      </c>
      <c r="H1687" s="17" t="s">
        <v>7450</v>
      </c>
      <c r="I1687" s="18">
        <v>10.3</v>
      </c>
      <c r="J1687" s="40" t="s">
        <v>20</v>
      </c>
      <c r="K1687" s="31" t="s">
        <v>21</v>
      </c>
      <c r="L1687" s="21" t="s">
        <v>76</v>
      </c>
      <c r="M1687" s="21" t="s">
        <v>76</v>
      </c>
    </row>
    <row r="1688" ht="57" customHeight="1" spans="1:13">
      <c r="A1688" s="16">
        <v>1686</v>
      </c>
      <c r="B1688" s="17" t="s">
        <v>6531</v>
      </c>
      <c r="C1688" s="17" t="s">
        <v>7451</v>
      </c>
      <c r="D1688" s="17" t="s">
        <v>16</v>
      </c>
      <c r="E1688" s="18">
        <v>11.7</v>
      </c>
      <c r="F1688" s="17" t="s">
        <v>7452</v>
      </c>
      <c r="G1688" s="17" t="s">
        <v>7439</v>
      </c>
      <c r="H1688" s="17" t="s">
        <v>7453</v>
      </c>
      <c r="I1688" s="18">
        <v>10.3</v>
      </c>
      <c r="J1688" s="40" t="s">
        <v>20</v>
      </c>
      <c r="K1688" s="31" t="s">
        <v>21</v>
      </c>
      <c r="L1688" s="21" t="s">
        <v>76</v>
      </c>
      <c r="M1688" s="21" t="s">
        <v>76</v>
      </c>
    </row>
    <row r="1689" ht="57" customHeight="1" spans="1:13">
      <c r="A1689" s="16">
        <v>1687</v>
      </c>
      <c r="B1689" s="17" t="s">
        <v>6531</v>
      </c>
      <c r="C1689" s="17" t="s">
        <v>7454</v>
      </c>
      <c r="D1689" s="17" t="s">
        <v>16</v>
      </c>
      <c r="E1689" s="18">
        <v>3.6</v>
      </c>
      <c r="F1689" s="17" t="s">
        <v>7455</v>
      </c>
      <c r="G1689" s="17" t="s">
        <v>7456</v>
      </c>
      <c r="H1689" s="17" t="s">
        <v>7457</v>
      </c>
      <c r="I1689" s="18">
        <v>10.3</v>
      </c>
      <c r="J1689" s="40" t="s">
        <v>20</v>
      </c>
      <c r="K1689" s="31" t="s">
        <v>21</v>
      </c>
      <c r="L1689" s="21" t="s">
        <v>739</v>
      </c>
      <c r="M1689" s="21" t="s">
        <v>739</v>
      </c>
    </row>
    <row r="1690" ht="57" customHeight="1" spans="1:13">
      <c r="A1690" s="16">
        <v>1688</v>
      </c>
      <c r="B1690" s="17" t="s">
        <v>6531</v>
      </c>
      <c r="C1690" s="17" t="s">
        <v>7458</v>
      </c>
      <c r="D1690" s="17" t="s">
        <v>16</v>
      </c>
      <c r="E1690" s="18">
        <v>9.2</v>
      </c>
      <c r="F1690" s="17" t="s">
        <v>7459</v>
      </c>
      <c r="G1690" s="17" t="s">
        <v>7460</v>
      </c>
      <c r="H1690" s="17" t="s">
        <v>7461</v>
      </c>
      <c r="I1690" s="18">
        <v>10.3</v>
      </c>
      <c r="J1690" s="40" t="s">
        <v>20</v>
      </c>
      <c r="K1690" s="31" t="s">
        <v>21</v>
      </c>
      <c r="L1690" s="21" t="s">
        <v>739</v>
      </c>
      <c r="M1690" s="21" t="s">
        <v>739</v>
      </c>
    </row>
    <row r="1691" ht="57" customHeight="1" spans="1:13">
      <c r="A1691" s="16">
        <v>1689</v>
      </c>
      <c r="B1691" s="17" t="s">
        <v>6531</v>
      </c>
      <c r="C1691" s="17" t="s">
        <v>7462</v>
      </c>
      <c r="D1691" s="17" t="s">
        <v>16</v>
      </c>
      <c r="E1691" s="18">
        <v>6.4</v>
      </c>
      <c r="F1691" s="17" t="s">
        <v>7463</v>
      </c>
      <c r="G1691" s="17" t="s">
        <v>7464</v>
      </c>
      <c r="H1691" s="17" t="s">
        <v>7465</v>
      </c>
      <c r="I1691" s="18">
        <v>10.3</v>
      </c>
      <c r="J1691" s="40" t="s">
        <v>20</v>
      </c>
      <c r="K1691" s="31" t="s">
        <v>21</v>
      </c>
      <c r="L1691" s="21" t="s">
        <v>739</v>
      </c>
      <c r="M1691" s="21" t="s">
        <v>739</v>
      </c>
    </row>
    <row r="1692" ht="57" customHeight="1" spans="1:13">
      <c r="A1692" s="16">
        <v>1690</v>
      </c>
      <c r="B1692" s="17" t="s">
        <v>6531</v>
      </c>
      <c r="C1692" s="17" t="s">
        <v>7466</v>
      </c>
      <c r="D1692" s="17" t="s">
        <v>16</v>
      </c>
      <c r="E1692" s="18">
        <v>6.4</v>
      </c>
      <c r="F1692" s="17" t="s">
        <v>7467</v>
      </c>
      <c r="G1692" s="17" t="s">
        <v>7468</v>
      </c>
      <c r="H1692" s="17" t="s">
        <v>7469</v>
      </c>
      <c r="I1692" s="18">
        <v>10.3</v>
      </c>
      <c r="J1692" s="40" t="s">
        <v>20</v>
      </c>
      <c r="K1692" s="31" t="s">
        <v>21</v>
      </c>
      <c r="L1692" s="21" t="s">
        <v>739</v>
      </c>
      <c r="M1692" s="21" t="s">
        <v>739</v>
      </c>
    </row>
    <row r="1693" ht="57" customHeight="1" spans="1:13">
      <c r="A1693" s="16">
        <v>1691</v>
      </c>
      <c r="B1693" s="17" t="s">
        <v>6531</v>
      </c>
      <c r="C1693" s="17" t="s">
        <v>7470</v>
      </c>
      <c r="D1693" s="17" t="s">
        <v>16</v>
      </c>
      <c r="E1693" s="18">
        <v>6</v>
      </c>
      <c r="F1693" s="17" t="s">
        <v>7471</v>
      </c>
      <c r="G1693" s="17" t="s">
        <v>7472</v>
      </c>
      <c r="H1693" s="17" t="s">
        <v>7473</v>
      </c>
      <c r="I1693" s="18">
        <v>10.3</v>
      </c>
      <c r="J1693" s="40" t="s">
        <v>20</v>
      </c>
      <c r="K1693" s="31" t="s">
        <v>21</v>
      </c>
      <c r="L1693" s="21" t="s">
        <v>739</v>
      </c>
      <c r="M1693" s="21" t="s">
        <v>739</v>
      </c>
    </row>
    <row r="1694" ht="57" customHeight="1" spans="1:13">
      <c r="A1694" s="16">
        <v>1692</v>
      </c>
      <c r="B1694" s="17" t="s">
        <v>7474</v>
      </c>
      <c r="C1694" s="17" t="s">
        <v>7475</v>
      </c>
      <c r="D1694" s="17" t="s">
        <v>16</v>
      </c>
      <c r="E1694" s="18">
        <v>678.3</v>
      </c>
      <c r="F1694" s="17" t="s">
        <v>7476</v>
      </c>
      <c r="G1694" s="17" t="s">
        <v>7477</v>
      </c>
      <c r="H1694" s="17" t="s">
        <v>7478</v>
      </c>
      <c r="I1694" s="18">
        <v>10.3</v>
      </c>
      <c r="J1694" s="40" t="s">
        <v>20</v>
      </c>
      <c r="K1694" s="31" t="s">
        <v>21</v>
      </c>
      <c r="L1694" s="21" t="s">
        <v>739</v>
      </c>
      <c r="M1694" s="21" t="s">
        <v>1437</v>
      </c>
    </row>
    <row r="1695" ht="57" customHeight="1" spans="1:13">
      <c r="A1695" s="16">
        <v>1693</v>
      </c>
      <c r="B1695" s="17" t="s">
        <v>6962</v>
      </c>
      <c r="C1695" s="17" t="s">
        <v>7479</v>
      </c>
      <c r="D1695" s="17" t="s">
        <v>16</v>
      </c>
      <c r="E1695" s="18">
        <v>21</v>
      </c>
      <c r="F1695" s="17" t="s">
        <v>7480</v>
      </c>
      <c r="G1695" s="17" t="s">
        <v>7481</v>
      </c>
      <c r="H1695" s="17" t="s">
        <v>7482</v>
      </c>
      <c r="I1695" s="18">
        <v>10.3</v>
      </c>
      <c r="J1695" s="40" t="s">
        <v>20</v>
      </c>
      <c r="K1695" s="31" t="s">
        <v>21</v>
      </c>
      <c r="L1695" s="21" t="s">
        <v>739</v>
      </c>
      <c r="M1695" s="21" t="s">
        <v>165</v>
      </c>
    </row>
    <row r="1696" ht="57" customHeight="1" spans="1:13">
      <c r="A1696" s="16">
        <v>1694</v>
      </c>
      <c r="B1696" s="17" t="s">
        <v>6962</v>
      </c>
      <c r="C1696" s="17" t="s">
        <v>7483</v>
      </c>
      <c r="D1696" s="17" t="s">
        <v>16</v>
      </c>
      <c r="E1696" s="18">
        <v>9</v>
      </c>
      <c r="F1696" s="17" t="s">
        <v>7484</v>
      </c>
      <c r="G1696" s="17" t="s">
        <v>7485</v>
      </c>
      <c r="H1696" s="17" t="s">
        <v>7486</v>
      </c>
      <c r="I1696" s="18">
        <v>10.3</v>
      </c>
      <c r="J1696" s="40" t="s">
        <v>20</v>
      </c>
      <c r="K1696" s="31" t="s">
        <v>21</v>
      </c>
      <c r="L1696" s="21" t="s">
        <v>739</v>
      </c>
      <c r="M1696" s="21" t="s">
        <v>165</v>
      </c>
    </row>
    <row r="1697" ht="57" customHeight="1" spans="1:13">
      <c r="A1697" s="16">
        <v>1695</v>
      </c>
      <c r="B1697" s="17" t="s">
        <v>6531</v>
      </c>
      <c r="C1697" s="17" t="s">
        <v>7487</v>
      </c>
      <c r="D1697" s="17" t="s">
        <v>16</v>
      </c>
      <c r="E1697" s="18">
        <v>5.4</v>
      </c>
      <c r="F1697" s="17" t="s">
        <v>7488</v>
      </c>
      <c r="G1697" s="17" t="s">
        <v>7417</v>
      </c>
      <c r="H1697" s="17" t="s">
        <v>7489</v>
      </c>
      <c r="I1697" s="18">
        <v>10.3</v>
      </c>
      <c r="J1697" s="40" t="s">
        <v>20</v>
      </c>
      <c r="K1697" s="31" t="s">
        <v>21</v>
      </c>
      <c r="L1697" s="21" t="s">
        <v>739</v>
      </c>
      <c r="M1697" s="21" t="s">
        <v>739</v>
      </c>
    </row>
    <row r="1698" ht="57" customHeight="1" spans="1:13">
      <c r="A1698" s="16">
        <v>1696</v>
      </c>
      <c r="B1698" s="17" t="s">
        <v>7490</v>
      </c>
      <c r="C1698" s="17" t="s">
        <v>7491</v>
      </c>
      <c r="D1698" s="17" t="s">
        <v>16</v>
      </c>
      <c r="E1698" s="18">
        <v>9.4</v>
      </c>
      <c r="F1698" s="17" t="s">
        <v>7492</v>
      </c>
      <c r="G1698" s="17" t="s">
        <v>7493</v>
      </c>
      <c r="H1698" s="17" t="s">
        <v>7494</v>
      </c>
      <c r="I1698" s="18">
        <v>10.3</v>
      </c>
      <c r="J1698" s="40" t="s">
        <v>20</v>
      </c>
      <c r="K1698" s="31" t="s">
        <v>21</v>
      </c>
      <c r="L1698" s="21" t="s">
        <v>739</v>
      </c>
      <c r="M1698" s="21" t="s">
        <v>739</v>
      </c>
    </row>
    <row r="1699" ht="57" customHeight="1" spans="1:13">
      <c r="A1699" s="16">
        <v>1697</v>
      </c>
      <c r="B1699" s="17" t="s">
        <v>6962</v>
      </c>
      <c r="C1699" s="17" t="s">
        <v>7495</v>
      </c>
      <c r="D1699" s="17" t="s">
        <v>16</v>
      </c>
      <c r="E1699" s="18">
        <v>7.5</v>
      </c>
      <c r="F1699" s="17" t="s">
        <v>7496</v>
      </c>
      <c r="G1699" s="17" t="s">
        <v>7497</v>
      </c>
      <c r="H1699" s="17" t="s">
        <v>7498</v>
      </c>
      <c r="I1699" s="18">
        <v>10.3</v>
      </c>
      <c r="J1699" s="40" t="s">
        <v>20</v>
      </c>
      <c r="K1699" s="31" t="s">
        <v>21</v>
      </c>
      <c r="L1699" s="21" t="s">
        <v>165</v>
      </c>
      <c r="M1699" s="21" t="s">
        <v>165</v>
      </c>
    </row>
    <row r="1700" ht="57" customHeight="1" spans="1:13">
      <c r="A1700" s="16">
        <v>1698</v>
      </c>
      <c r="B1700" s="17" t="s">
        <v>6962</v>
      </c>
      <c r="C1700" s="17" t="s">
        <v>7499</v>
      </c>
      <c r="D1700" s="17" t="s">
        <v>16</v>
      </c>
      <c r="E1700" s="18">
        <v>7.8</v>
      </c>
      <c r="F1700" s="17" t="s">
        <v>7500</v>
      </c>
      <c r="G1700" s="17" t="s">
        <v>7501</v>
      </c>
      <c r="H1700" s="17" t="s">
        <v>7502</v>
      </c>
      <c r="I1700" s="18">
        <v>10.3</v>
      </c>
      <c r="J1700" s="40" t="s">
        <v>20</v>
      </c>
      <c r="K1700" s="31" t="s">
        <v>21</v>
      </c>
      <c r="L1700" s="21" t="s">
        <v>165</v>
      </c>
      <c r="M1700" s="21" t="s">
        <v>165</v>
      </c>
    </row>
    <row r="1701" ht="57" customHeight="1" spans="1:13">
      <c r="A1701" s="16">
        <v>1699</v>
      </c>
      <c r="B1701" s="17" t="s">
        <v>6962</v>
      </c>
      <c r="C1701" s="17" t="s">
        <v>7503</v>
      </c>
      <c r="D1701" s="17" t="s">
        <v>16</v>
      </c>
      <c r="E1701" s="18">
        <v>4.5</v>
      </c>
      <c r="F1701" s="17" t="s">
        <v>7504</v>
      </c>
      <c r="G1701" s="17" t="s">
        <v>7505</v>
      </c>
      <c r="H1701" s="17" t="s">
        <v>7506</v>
      </c>
      <c r="I1701" s="18">
        <v>10.3</v>
      </c>
      <c r="J1701" s="40" t="s">
        <v>20</v>
      </c>
      <c r="K1701" s="31" t="s">
        <v>21</v>
      </c>
      <c r="L1701" s="21" t="s">
        <v>165</v>
      </c>
      <c r="M1701" s="21" t="s">
        <v>165</v>
      </c>
    </row>
    <row r="1702" ht="57" customHeight="1" spans="1:13">
      <c r="A1702" s="16">
        <v>1700</v>
      </c>
      <c r="B1702" s="17" t="s">
        <v>6531</v>
      </c>
      <c r="C1702" s="17" t="s">
        <v>7507</v>
      </c>
      <c r="D1702" s="17" t="s">
        <v>16</v>
      </c>
      <c r="E1702" s="18">
        <v>4.8</v>
      </c>
      <c r="F1702" s="17" t="s">
        <v>7508</v>
      </c>
      <c r="G1702" s="17" t="s">
        <v>7509</v>
      </c>
      <c r="H1702" s="17" t="s">
        <v>7510</v>
      </c>
      <c r="I1702" s="18">
        <v>10.3</v>
      </c>
      <c r="J1702" s="40" t="s">
        <v>20</v>
      </c>
      <c r="K1702" s="31" t="s">
        <v>21</v>
      </c>
      <c r="L1702" s="21" t="s">
        <v>739</v>
      </c>
      <c r="M1702" s="21" t="s">
        <v>739</v>
      </c>
    </row>
    <row r="1703" ht="57" customHeight="1" spans="1:13">
      <c r="A1703" s="16">
        <v>1701</v>
      </c>
      <c r="B1703" s="17" t="s">
        <v>6962</v>
      </c>
      <c r="C1703" s="17" t="s">
        <v>7511</v>
      </c>
      <c r="D1703" s="17" t="s">
        <v>16</v>
      </c>
      <c r="E1703" s="18">
        <v>4.5</v>
      </c>
      <c r="F1703" s="17" t="s">
        <v>7512</v>
      </c>
      <c r="G1703" s="17" t="s">
        <v>7505</v>
      </c>
      <c r="H1703" s="17" t="s">
        <v>7513</v>
      </c>
      <c r="I1703" s="18">
        <v>10.3</v>
      </c>
      <c r="J1703" s="40" t="s">
        <v>20</v>
      </c>
      <c r="K1703" s="31" t="s">
        <v>21</v>
      </c>
      <c r="L1703" s="21" t="s">
        <v>165</v>
      </c>
      <c r="M1703" s="21" t="s">
        <v>165</v>
      </c>
    </row>
    <row r="1704" ht="57" customHeight="1" spans="1:13">
      <c r="A1704" s="16">
        <v>1702</v>
      </c>
      <c r="B1704" s="17" t="s">
        <v>6962</v>
      </c>
      <c r="C1704" s="17" t="s">
        <v>7514</v>
      </c>
      <c r="D1704" s="17" t="s">
        <v>16</v>
      </c>
      <c r="E1704" s="18">
        <v>3</v>
      </c>
      <c r="F1704" s="17" t="s">
        <v>7515</v>
      </c>
      <c r="G1704" s="17" t="s">
        <v>7516</v>
      </c>
      <c r="H1704" s="17" t="s">
        <v>7517</v>
      </c>
      <c r="I1704" s="18">
        <v>10.3</v>
      </c>
      <c r="J1704" s="40" t="s">
        <v>20</v>
      </c>
      <c r="K1704" s="31" t="s">
        <v>21</v>
      </c>
      <c r="L1704" s="21" t="s">
        <v>165</v>
      </c>
      <c r="M1704" s="21" t="s">
        <v>165</v>
      </c>
    </row>
    <row r="1705" ht="58" customHeight="1" spans="1:13">
      <c r="A1705" s="16">
        <v>1703</v>
      </c>
      <c r="B1705" s="17" t="s">
        <v>6962</v>
      </c>
      <c r="C1705" s="17" t="s">
        <v>7518</v>
      </c>
      <c r="D1705" s="17" t="s">
        <v>16</v>
      </c>
      <c r="E1705" s="18">
        <v>7</v>
      </c>
      <c r="F1705" s="17" t="s">
        <v>7519</v>
      </c>
      <c r="G1705" s="17" t="s">
        <v>7520</v>
      </c>
      <c r="H1705" s="17" t="s">
        <v>7521</v>
      </c>
      <c r="I1705" s="18">
        <v>10.3</v>
      </c>
      <c r="J1705" s="40" t="s">
        <v>20</v>
      </c>
      <c r="K1705" s="31" t="s">
        <v>21</v>
      </c>
      <c r="L1705" s="21" t="s">
        <v>165</v>
      </c>
      <c r="M1705" s="21" t="s">
        <v>165</v>
      </c>
    </row>
    <row r="1706" ht="58" customHeight="1" spans="1:13">
      <c r="A1706" s="16">
        <v>1704</v>
      </c>
      <c r="B1706" s="17" t="s">
        <v>6962</v>
      </c>
      <c r="C1706" s="17" t="s">
        <v>7522</v>
      </c>
      <c r="D1706" s="17" t="s">
        <v>16</v>
      </c>
      <c r="E1706" s="18">
        <v>6.6</v>
      </c>
      <c r="F1706" s="17" t="s">
        <v>7523</v>
      </c>
      <c r="G1706" s="17" t="s">
        <v>7524</v>
      </c>
      <c r="H1706" s="17" t="s">
        <v>7525</v>
      </c>
      <c r="I1706" s="18">
        <v>10.3</v>
      </c>
      <c r="J1706" s="40" t="s">
        <v>20</v>
      </c>
      <c r="K1706" s="31" t="s">
        <v>21</v>
      </c>
      <c r="L1706" s="21" t="s">
        <v>165</v>
      </c>
      <c r="M1706" s="21" t="s">
        <v>165</v>
      </c>
    </row>
    <row r="1707" ht="58" customHeight="1" spans="1:13">
      <c r="A1707" s="16">
        <v>1705</v>
      </c>
      <c r="B1707" s="17" t="s">
        <v>6531</v>
      </c>
      <c r="C1707" s="17" t="s">
        <v>7526</v>
      </c>
      <c r="D1707" s="17" t="s">
        <v>16</v>
      </c>
      <c r="E1707" s="18">
        <v>5.6</v>
      </c>
      <c r="F1707" s="17" t="s">
        <v>7527</v>
      </c>
      <c r="G1707" s="17" t="s">
        <v>7528</v>
      </c>
      <c r="H1707" s="17" t="s">
        <v>7529</v>
      </c>
      <c r="I1707" s="18">
        <v>10.3</v>
      </c>
      <c r="J1707" s="40" t="s">
        <v>20</v>
      </c>
      <c r="K1707" s="31" t="s">
        <v>21</v>
      </c>
      <c r="L1707" s="21" t="s">
        <v>739</v>
      </c>
      <c r="M1707" s="21" t="s">
        <v>739</v>
      </c>
    </row>
    <row r="1708" ht="58" customHeight="1" spans="1:13">
      <c r="A1708" s="16">
        <v>1706</v>
      </c>
      <c r="B1708" s="17" t="s">
        <v>7115</v>
      </c>
      <c r="C1708" s="17" t="s">
        <v>7530</v>
      </c>
      <c r="D1708" s="17" t="s">
        <v>16</v>
      </c>
      <c r="E1708" s="18">
        <v>7</v>
      </c>
      <c r="F1708" s="17" t="s">
        <v>7531</v>
      </c>
      <c r="G1708" s="17" t="s">
        <v>7532</v>
      </c>
      <c r="H1708" s="17" t="s">
        <v>7533</v>
      </c>
      <c r="I1708" s="18">
        <v>10.31</v>
      </c>
      <c r="J1708" s="40" t="s">
        <v>20</v>
      </c>
      <c r="K1708" s="31" t="s">
        <v>21</v>
      </c>
      <c r="L1708" s="21" t="s">
        <v>739</v>
      </c>
      <c r="M1708" s="21" t="s">
        <v>739</v>
      </c>
    </row>
    <row r="1709" ht="58" customHeight="1" spans="1:13">
      <c r="A1709" s="16">
        <v>1707</v>
      </c>
      <c r="B1709" s="17" t="s">
        <v>7115</v>
      </c>
      <c r="C1709" s="17" t="s">
        <v>7534</v>
      </c>
      <c r="D1709" s="17" t="s">
        <v>16</v>
      </c>
      <c r="E1709" s="18">
        <v>8</v>
      </c>
      <c r="F1709" s="17" t="s">
        <v>7535</v>
      </c>
      <c r="G1709" s="17" t="s">
        <v>7536</v>
      </c>
      <c r="H1709" s="17" t="s">
        <v>7537</v>
      </c>
      <c r="I1709" s="18">
        <v>10.31</v>
      </c>
      <c r="J1709" s="40" t="s">
        <v>20</v>
      </c>
      <c r="K1709" s="31" t="s">
        <v>21</v>
      </c>
      <c r="L1709" s="21" t="s">
        <v>739</v>
      </c>
      <c r="M1709" s="21" t="s">
        <v>739</v>
      </c>
    </row>
    <row r="1710" ht="58" customHeight="1" spans="1:13">
      <c r="A1710" s="16">
        <v>1708</v>
      </c>
      <c r="B1710" s="17" t="s">
        <v>7115</v>
      </c>
      <c r="C1710" s="17" t="s">
        <v>7538</v>
      </c>
      <c r="D1710" s="17" t="s">
        <v>16</v>
      </c>
      <c r="E1710" s="18">
        <v>4.8</v>
      </c>
      <c r="F1710" s="17" t="s">
        <v>7539</v>
      </c>
      <c r="G1710" s="17" t="s">
        <v>7540</v>
      </c>
      <c r="H1710" s="17" t="s">
        <v>7541</v>
      </c>
      <c r="I1710" s="18">
        <v>10.31</v>
      </c>
      <c r="J1710" s="40" t="s">
        <v>20</v>
      </c>
      <c r="K1710" s="31" t="s">
        <v>21</v>
      </c>
      <c r="L1710" s="21" t="s">
        <v>739</v>
      </c>
      <c r="M1710" s="21" t="s">
        <v>739</v>
      </c>
    </row>
    <row r="1711" ht="58" customHeight="1" spans="1:13">
      <c r="A1711" s="16">
        <v>1709</v>
      </c>
      <c r="B1711" s="17" t="s">
        <v>7115</v>
      </c>
      <c r="C1711" s="17" t="s">
        <v>7542</v>
      </c>
      <c r="D1711" s="17" t="s">
        <v>16</v>
      </c>
      <c r="E1711" s="18">
        <v>5</v>
      </c>
      <c r="F1711" s="17" t="s">
        <v>7543</v>
      </c>
      <c r="G1711" s="17" t="s">
        <v>7544</v>
      </c>
      <c r="H1711" s="17" t="s">
        <v>7545</v>
      </c>
      <c r="I1711" s="18">
        <v>10.31</v>
      </c>
      <c r="J1711" s="40" t="s">
        <v>20</v>
      </c>
      <c r="K1711" s="31" t="s">
        <v>21</v>
      </c>
      <c r="L1711" s="21" t="s">
        <v>739</v>
      </c>
      <c r="M1711" s="21" t="s">
        <v>739</v>
      </c>
    </row>
    <row r="1712" ht="58" customHeight="1" spans="1:13">
      <c r="A1712" s="16">
        <v>1710</v>
      </c>
      <c r="B1712" s="17" t="s">
        <v>7490</v>
      </c>
      <c r="C1712" s="17" t="s">
        <v>7546</v>
      </c>
      <c r="D1712" s="17" t="s">
        <v>16</v>
      </c>
      <c r="E1712" s="18">
        <v>4.3</v>
      </c>
      <c r="F1712" s="17" t="s">
        <v>7547</v>
      </c>
      <c r="G1712" s="17" t="s">
        <v>7548</v>
      </c>
      <c r="H1712" s="17" t="s">
        <v>7549</v>
      </c>
      <c r="I1712" s="18">
        <v>10.31</v>
      </c>
      <c r="J1712" s="40" t="s">
        <v>20</v>
      </c>
      <c r="K1712" s="31" t="s">
        <v>21</v>
      </c>
      <c r="L1712" s="21" t="s">
        <v>739</v>
      </c>
      <c r="M1712" s="21" t="s">
        <v>739</v>
      </c>
    </row>
    <row r="1713" ht="58" customHeight="1" spans="1:13">
      <c r="A1713" s="16">
        <v>1711</v>
      </c>
      <c r="B1713" s="17" t="s">
        <v>7115</v>
      </c>
      <c r="C1713" s="17" t="s">
        <v>7550</v>
      </c>
      <c r="D1713" s="17" t="s">
        <v>16</v>
      </c>
      <c r="E1713" s="18">
        <v>4.7</v>
      </c>
      <c r="F1713" s="17" t="s">
        <v>7551</v>
      </c>
      <c r="G1713" s="17" t="s">
        <v>7552</v>
      </c>
      <c r="H1713" s="17" t="s">
        <v>7553</v>
      </c>
      <c r="I1713" s="18">
        <v>10.31</v>
      </c>
      <c r="J1713" s="40" t="s">
        <v>20</v>
      </c>
      <c r="K1713" s="31" t="s">
        <v>21</v>
      </c>
      <c r="L1713" s="21" t="s">
        <v>739</v>
      </c>
      <c r="M1713" s="21" t="s">
        <v>739</v>
      </c>
    </row>
    <row r="1714" ht="58" customHeight="1" spans="1:13">
      <c r="A1714" s="16">
        <v>1712</v>
      </c>
      <c r="B1714" s="17" t="s">
        <v>6962</v>
      </c>
      <c r="C1714" s="17" t="s">
        <v>7554</v>
      </c>
      <c r="D1714" s="17" t="s">
        <v>16</v>
      </c>
      <c r="E1714" s="18">
        <v>5.4</v>
      </c>
      <c r="F1714" s="17" t="s">
        <v>7555</v>
      </c>
      <c r="G1714" s="17" t="s">
        <v>7556</v>
      </c>
      <c r="H1714" s="17" t="s">
        <v>7557</v>
      </c>
      <c r="I1714" s="18">
        <v>10.31</v>
      </c>
      <c r="J1714" s="40" t="s">
        <v>20</v>
      </c>
      <c r="K1714" s="31" t="s">
        <v>21</v>
      </c>
      <c r="L1714" s="21" t="s">
        <v>165</v>
      </c>
      <c r="M1714" s="21" t="s">
        <v>165</v>
      </c>
    </row>
    <row r="1715" ht="58" customHeight="1" spans="1:13">
      <c r="A1715" s="16">
        <v>1713</v>
      </c>
      <c r="B1715" s="17" t="s">
        <v>6962</v>
      </c>
      <c r="C1715" s="17" t="s">
        <v>7558</v>
      </c>
      <c r="D1715" s="17" t="s">
        <v>16</v>
      </c>
      <c r="E1715" s="18">
        <v>6.6</v>
      </c>
      <c r="F1715" s="17" t="s">
        <v>7559</v>
      </c>
      <c r="G1715" s="17" t="s">
        <v>7560</v>
      </c>
      <c r="H1715" s="17" t="s">
        <v>7561</v>
      </c>
      <c r="I1715" s="18">
        <v>10.31</v>
      </c>
      <c r="J1715" s="40" t="s">
        <v>20</v>
      </c>
      <c r="K1715" s="31" t="s">
        <v>21</v>
      </c>
      <c r="L1715" s="21" t="s">
        <v>165</v>
      </c>
      <c r="M1715" s="21" t="s">
        <v>165</v>
      </c>
    </row>
    <row r="1716" ht="58" customHeight="1" spans="1:13">
      <c r="A1716" s="16">
        <v>1714</v>
      </c>
      <c r="B1716" s="17" t="s">
        <v>6962</v>
      </c>
      <c r="C1716" s="17" t="s">
        <v>7562</v>
      </c>
      <c r="D1716" s="17" t="s">
        <v>16</v>
      </c>
      <c r="E1716" s="18">
        <v>8.4</v>
      </c>
      <c r="F1716" s="17" t="s">
        <v>7563</v>
      </c>
      <c r="G1716" s="17" t="s">
        <v>7564</v>
      </c>
      <c r="H1716" s="17" t="s">
        <v>7565</v>
      </c>
      <c r="I1716" s="18">
        <v>10.31</v>
      </c>
      <c r="J1716" s="40" t="s">
        <v>20</v>
      </c>
      <c r="K1716" s="31" t="s">
        <v>21</v>
      </c>
      <c r="L1716" s="21" t="s">
        <v>165</v>
      </c>
      <c r="M1716" s="21" t="s">
        <v>165</v>
      </c>
    </row>
    <row r="1717" ht="58" customHeight="1" spans="1:13">
      <c r="A1717" s="16">
        <v>1715</v>
      </c>
      <c r="B1717" s="17" t="s">
        <v>6962</v>
      </c>
      <c r="C1717" s="17" t="s">
        <v>7566</v>
      </c>
      <c r="D1717" s="17" t="s">
        <v>16</v>
      </c>
      <c r="E1717" s="18">
        <v>3.4</v>
      </c>
      <c r="F1717" s="17" t="s">
        <v>7567</v>
      </c>
      <c r="G1717" s="17" t="s">
        <v>7568</v>
      </c>
      <c r="H1717" s="17" t="s">
        <v>7569</v>
      </c>
      <c r="I1717" s="18">
        <v>10.31</v>
      </c>
      <c r="J1717" s="40" t="s">
        <v>20</v>
      </c>
      <c r="K1717" s="31" t="s">
        <v>21</v>
      </c>
      <c r="L1717" s="21" t="s">
        <v>739</v>
      </c>
      <c r="M1717" s="21" t="s">
        <v>739</v>
      </c>
    </row>
    <row r="1718" ht="58" customHeight="1" spans="1:13">
      <c r="A1718" s="16">
        <v>1716</v>
      </c>
      <c r="B1718" s="17" t="s">
        <v>5995</v>
      </c>
      <c r="C1718" s="17" t="s">
        <v>6677</v>
      </c>
      <c r="D1718" s="17" t="s">
        <v>16</v>
      </c>
      <c r="E1718" s="18">
        <v>25000</v>
      </c>
      <c r="F1718" s="17" t="s">
        <v>6678</v>
      </c>
      <c r="G1718" s="17" t="s">
        <v>6679</v>
      </c>
      <c r="H1718" s="17" t="s">
        <v>7570</v>
      </c>
      <c r="I1718" s="18">
        <v>10.31</v>
      </c>
      <c r="J1718" s="17" t="s">
        <v>408</v>
      </c>
      <c r="K1718" s="31" t="s">
        <v>21</v>
      </c>
      <c r="L1718" s="21" t="s">
        <v>630</v>
      </c>
      <c r="M1718" s="21" t="s">
        <v>529</v>
      </c>
    </row>
    <row r="1719" ht="58" customHeight="1" spans="1:13">
      <c r="A1719" s="16">
        <v>1717</v>
      </c>
      <c r="B1719" s="17" t="s">
        <v>6854</v>
      </c>
      <c r="C1719" s="17" t="s">
        <v>7129</v>
      </c>
      <c r="D1719" s="17" t="s">
        <v>341</v>
      </c>
      <c r="E1719" s="18">
        <v>3280</v>
      </c>
      <c r="F1719" s="17" t="s">
        <v>7130</v>
      </c>
      <c r="G1719" s="17" t="s">
        <v>6707</v>
      </c>
      <c r="H1719" s="17" t="s">
        <v>7571</v>
      </c>
      <c r="I1719" s="18">
        <v>10.31</v>
      </c>
      <c r="J1719" s="17" t="s">
        <v>408</v>
      </c>
      <c r="K1719" s="31" t="s">
        <v>21</v>
      </c>
      <c r="L1719" s="21" t="s">
        <v>630</v>
      </c>
      <c r="M1719" s="21" t="s">
        <v>6612</v>
      </c>
    </row>
    <row r="1720" ht="58" customHeight="1" spans="1:13">
      <c r="A1720" s="16">
        <v>1718</v>
      </c>
      <c r="B1720" s="40" t="s">
        <v>3971</v>
      </c>
      <c r="C1720" s="17" t="s">
        <v>7180</v>
      </c>
      <c r="D1720" s="40" t="s">
        <v>16</v>
      </c>
      <c r="E1720" s="41">
        <v>52480</v>
      </c>
      <c r="F1720" s="40" t="s">
        <v>7181</v>
      </c>
      <c r="G1720" s="40" t="s">
        <v>4396</v>
      </c>
      <c r="H1720" s="17" t="s">
        <v>7572</v>
      </c>
      <c r="I1720" s="18">
        <v>10.31</v>
      </c>
      <c r="J1720" s="40" t="s">
        <v>408</v>
      </c>
      <c r="K1720" s="31" t="s">
        <v>21</v>
      </c>
      <c r="L1720" s="56" t="s">
        <v>165</v>
      </c>
      <c r="M1720" s="56" t="s">
        <v>607</v>
      </c>
    </row>
    <row r="1721" ht="58" customHeight="1" spans="1:13">
      <c r="A1721" s="16">
        <v>1719</v>
      </c>
      <c r="B1721" s="40" t="s">
        <v>3971</v>
      </c>
      <c r="C1721" s="17" t="s">
        <v>7180</v>
      </c>
      <c r="D1721" s="40" t="s">
        <v>16</v>
      </c>
      <c r="E1721" s="41">
        <v>52480</v>
      </c>
      <c r="F1721" s="40" t="s">
        <v>7181</v>
      </c>
      <c r="G1721" s="40" t="s">
        <v>4396</v>
      </c>
      <c r="H1721" s="17" t="s">
        <v>7573</v>
      </c>
      <c r="I1721" s="18">
        <v>10.31</v>
      </c>
      <c r="J1721" s="40" t="s">
        <v>345</v>
      </c>
      <c r="K1721" s="31" t="s">
        <v>21</v>
      </c>
      <c r="L1721" s="56" t="s">
        <v>165</v>
      </c>
      <c r="M1721" s="56" t="s">
        <v>607</v>
      </c>
    </row>
    <row r="1722" ht="58" customHeight="1" spans="1:13">
      <c r="A1722" s="16">
        <v>1720</v>
      </c>
      <c r="B1722" s="17" t="s">
        <v>3156</v>
      </c>
      <c r="C1722" s="17" t="s">
        <v>7142</v>
      </c>
      <c r="D1722" s="40" t="s">
        <v>16</v>
      </c>
      <c r="E1722" s="18">
        <v>12250</v>
      </c>
      <c r="F1722" s="17" t="s">
        <v>7143</v>
      </c>
      <c r="G1722" s="17" t="s">
        <v>3159</v>
      </c>
      <c r="H1722" s="17" t="s">
        <v>7574</v>
      </c>
      <c r="I1722" s="18">
        <v>10.31</v>
      </c>
      <c r="J1722" s="40" t="s">
        <v>408</v>
      </c>
      <c r="K1722" s="31" t="s">
        <v>21</v>
      </c>
      <c r="L1722" s="21" t="s">
        <v>171</v>
      </c>
      <c r="M1722" s="56" t="s">
        <v>607</v>
      </c>
    </row>
    <row r="1723" ht="58" customHeight="1" spans="1:13">
      <c r="A1723" s="16">
        <v>1721</v>
      </c>
      <c r="B1723" s="40" t="s">
        <v>3821</v>
      </c>
      <c r="C1723" s="40" t="s">
        <v>7145</v>
      </c>
      <c r="D1723" s="40" t="s">
        <v>16</v>
      </c>
      <c r="E1723" s="41">
        <v>9640</v>
      </c>
      <c r="F1723" s="40" t="s">
        <v>7146</v>
      </c>
      <c r="G1723" s="40" t="s">
        <v>4396</v>
      </c>
      <c r="H1723" s="17" t="s">
        <v>7575</v>
      </c>
      <c r="I1723" s="18">
        <v>10.31</v>
      </c>
      <c r="J1723" s="40" t="s">
        <v>408</v>
      </c>
      <c r="K1723" s="31" t="s">
        <v>21</v>
      </c>
      <c r="L1723" s="56" t="s">
        <v>165</v>
      </c>
      <c r="M1723" s="56" t="s">
        <v>607</v>
      </c>
    </row>
    <row r="1724" ht="58" customHeight="1" spans="1:13">
      <c r="A1724" s="16">
        <v>1722</v>
      </c>
      <c r="B1724" s="17" t="s">
        <v>7022</v>
      </c>
      <c r="C1724" s="17" t="s">
        <v>7148</v>
      </c>
      <c r="D1724" s="40" t="s">
        <v>16</v>
      </c>
      <c r="E1724" s="18">
        <v>8970</v>
      </c>
      <c r="F1724" s="17" t="s">
        <v>7149</v>
      </c>
      <c r="G1724" s="17" t="s">
        <v>527</v>
      </c>
      <c r="H1724" s="17" t="s">
        <v>7576</v>
      </c>
      <c r="I1724" s="18">
        <v>10.31</v>
      </c>
      <c r="J1724" s="40" t="s">
        <v>408</v>
      </c>
      <c r="K1724" s="31" t="s">
        <v>21</v>
      </c>
      <c r="L1724" s="56" t="s">
        <v>165</v>
      </c>
      <c r="M1724" s="21" t="s">
        <v>607</v>
      </c>
    </row>
    <row r="1725" ht="58" customHeight="1" spans="1:13">
      <c r="A1725" s="16">
        <v>1723</v>
      </c>
      <c r="B1725" s="17" t="s">
        <v>3821</v>
      </c>
      <c r="C1725" s="17" t="s">
        <v>7577</v>
      </c>
      <c r="D1725" s="17" t="s">
        <v>341</v>
      </c>
      <c r="E1725" s="18">
        <v>10643.82</v>
      </c>
      <c r="F1725" s="17" t="s">
        <v>7578</v>
      </c>
      <c r="G1725" s="17" t="s">
        <v>7579</v>
      </c>
      <c r="H1725" s="17" t="s">
        <v>7580</v>
      </c>
      <c r="I1725" s="18">
        <v>10.31</v>
      </c>
      <c r="J1725" s="40" t="s">
        <v>408</v>
      </c>
      <c r="K1725" s="31" t="s">
        <v>21</v>
      </c>
      <c r="L1725" s="56" t="s">
        <v>165</v>
      </c>
      <c r="M1725" s="21" t="s">
        <v>607</v>
      </c>
    </row>
    <row r="1726" ht="58" customHeight="1" spans="1:13">
      <c r="A1726" s="16">
        <v>1724</v>
      </c>
      <c r="B1726" s="17" t="s">
        <v>7022</v>
      </c>
      <c r="C1726" s="17" t="s">
        <v>7581</v>
      </c>
      <c r="D1726" s="40" t="s">
        <v>16</v>
      </c>
      <c r="E1726" s="18">
        <v>5559.42</v>
      </c>
      <c r="F1726" s="17" t="s">
        <v>7582</v>
      </c>
      <c r="G1726" s="17" t="s">
        <v>7048</v>
      </c>
      <c r="H1726" s="17" t="s">
        <v>7583</v>
      </c>
      <c r="I1726" s="18">
        <v>10.31</v>
      </c>
      <c r="J1726" s="40" t="s">
        <v>408</v>
      </c>
      <c r="K1726" s="31" t="s">
        <v>21</v>
      </c>
      <c r="L1726" s="21" t="s">
        <v>171</v>
      </c>
      <c r="M1726" s="21" t="s">
        <v>607</v>
      </c>
    </row>
    <row r="1727" ht="58" customHeight="1" spans="1:13">
      <c r="A1727" s="16">
        <v>1725</v>
      </c>
      <c r="B1727" s="17" t="s">
        <v>7022</v>
      </c>
      <c r="C1727" s="17" t="s">
        <v>7584</v>
      </c>
      <c r="D1727" s="40" t="s">
        <v>16</v>
      </c>
      <c r="E1727" s="18">
        <v>6060.86</v>
      </c>
      <c r="F1727" s="17" t="s">
        <v>7585</v>
      </c>
      <c r="G1727" s="17" t="s">
        <v>527</v>
      </c>
      <c r="H1727" s="17" t="s">
        <v>7586</v>
      </c>
      <c r="I1727" s="18">
        <v>10.31</v>
      </c>
      <c r="J1727" s="40" t="s">
        <v>408</v>
      </c>
      <c r="K1727" s="31" t="s">
        <v>21</v>
      </c>
      <c r="L1727" s="21" t="s">
        <v>171</v>
      </c>
      <c r="M1727" s="21" t="s">
        <v>607</v>
      </c>
    </row>
    <row r="1728" ht="58" customHeight="1" spans="1:13">
      <c r="A1728" s="16">
        <v>1726</v>
      </c>
      <c r="B1728" s="17" t="s">
        <v>7022</v>
      </c>
      <c r="C1728" s="17" t="s">
        <v>7587</v>
      </c>
      <c r="D1728" s="40" t="s">
        <v>16</v>
      </c>
      <c r="E1728" s="18">
        <v>8605.93</v>
      </c>
      <c r="F1728" s="17" t="s">
        <v>7588</v>
      </c>
      <c r="G1728" s="17" t="s">
        <v>7048</v>
      </c>
      <c r="H1728" s="17" t="s">
        <v>7589</v>
      </c>
      <c r="I1728" s="18">
        <v>10.31</v>
      </c>
      <c r="J1728" s="40" t="s">
        <v>408</v>
      </c>
      <c r="K1728" s="31" t="s">
        <v>21</v>
      </c>
      <c r="L1728" s="21" t="s">
        <v>171</v>
      </c>
      <c r="M1728" s="21" t="s">
        <v>607</v>
      </c>
    </row>
    <row r="1729" ht="58" customHeight="1" spans="1:13">
      <c r="A1729" s="16">
        <v>1727</v>
      </c>
      <c r="B1729" s="17" t="s">
        <v>5825</v>
      </c>
      <c r="C1729" s="17" t="s">
        <v>7590</v>
      </c>
      <c r="D1729" s="40" t="s">
        <v>16</v>
      </c>
      <c r="E1729" s="18">
        <v>36052.75</v>
      </c>
      <c r="F1729" s="17" t="s">
        <v>7591</v>
      </c>
      <c r="G1729" s="17" t="s">
        <v>527</v>
      </c>
      <c r="H1729" s="17" t="s">
        <v>7592</v>
      </c>
      <c r="I1729" s="18">
        <v>10.31</v>
      </c>
      <c r="J1729" s="40" t="s">
        <v>408</v>
      </c>
      <c r="K1729" s="31" t="s">
        <v>21</v>
      </c>
      <c r="L1729" s="21" t="s">
        <v>171</v>
      </c>
      <c r="M1729" s="21" t="s">
        <v>607</v>
      </c>
    </row>
    <row r="1730" ht="58" customHeight="1" spans="1:13">
      <c r="A1730" s="16">
        <v>1728</v>
      </c>
      <c r="B1730" s="17" t="s">
        <v>6854</v>
      </c>
      <c r="C1730" s="17" t="s">
        <v>7129</v>
      </c>
      <c r="D1730" s="17" t="s">
        <v>341</v>
      </c>
      <c r="E1730" s="18">
        <v>3280</v>
      </c>
      <c r="F1730" s="17" t="s">
        <v>7130</v>
      </c>
      <c r="G1730" s="17" t="s">
        <v>6707</v>
      </c>
      <c r="H1730" s="17" t="s">
        <v>7593</v>
      </c>
      <c r="I1730" s="18">
        <v>10.31</v>
      </c>
      <c r="J1730" s="17" t="s">
        <v>345</v>
      </c>
      <c r="K1730" s="31" t="s">
        <v>21</v>
      </c>
      <c r="L1730" s="21" t="s">
        <v>630</v>
      </c>
      <c r="M1730" s="21" t="s">
        <v>6612</v>
      </c>
    </row>
    <row r="1731" ht="58" customHeight="1" spans="1:13">
      <c r="A1731" s="16">
        <v>1729</v>
      </c>
      <c r="B1731" s="17" t="s">
        <v>457</v>
      </c>
      <c r="C1731" s="17" t="s">
        <v>7183</v>
      </c>
      <c r="D1731" s="17" t="s">
        <v>341</v>
      </c>
      <c r="E1731" s="18">
        <v>1965</v>
      </c>
      <c r="F1731" s="17" t="s">
        <v>7184</v>
      </c>
      <c r="G1731" s="17" t="s">
        <v>4396</v>
      </c>
      <c r="H1731" s="17" t="s">
        <v>7594</v>
      </c>
      <c r="I1731" s="18">
        <v>10.31</v>
      </c>
      <c r="J1731" s="17" t="s">
        <v>345</v>
      </c>
      <c r="K1731" s="31" t="s">
        <v>21</v>
      </c>
      <c r="L1731" s="21" t="s">
        <v>1437</v>
      </c>
      <c r="M1731" s="21" t="s">
        <v>4021</v>
      </c>
    </row>
    <row r="1732" ht="58" customHeight="1" spans="1:13">
      <c r="A1732" s="16">
        <v>1730</v>
      </c>
      <c r="B1732" s="17" t="s">
        <v>3156</v>
      </c>
      <c r="C1732" s="17" t="s">
        <v>7043</v>
      </c>
      <c r="D1732" s="40" t="s">
        <v>16</v>
      </c>
      <c r="E1732" s="18">
        <v>11000</v>
      </c>
      <c r="F1732" s="17" t="s">
        <v>7595</v>
      </c>
      <c r="G1732" s="17" t="s">
        <v>7041</v>
      </c>
      <c r="H1732" s="17" t="s">
        <v>7596</v>
      </c>
      <c r="I1732" s="18">
        <v>10.31</v>
      </c>
      <c r="J1732" s="17" t="s">
        <v>345</v>
      </c>
      <c r="K1732" s="31" t="s">
        <v>21</v>
      </c>
      <c r="L1732" s="21" t="s">
        <v>171</v>
      </c>
      <c r="M1732" s="21" t="s">
        <v>607</v>
      </c>
    </row>
    <row r="1733" ht="58" customHeight="1" spans="1:13">
      <c r="A1733" s="16">
        <v>1731</v>
      </c>
      <c r="B1733" s="17" t="s">
        <v>3156</v>
      </c>
      <c r="C1733" s="17" t="s">
        <v>7142</v>
      </c>
      <c r="D1733" s="40" t="s">
        <v>16</v>
      </c>
      <c r="E1733" s="18">
        <v>12250</v>
      </c>
      <c r="F1733" s="17" t="s">
        <v>7143</v>
      </c>
      <c r="G1733" s="17" t="s">
        <v>3159</v>
      </c>
      <c r="H1733" s="17" t="s">
        <v>7597</v>
      </c>
      <c r="I1733" s="18">
        <v>10.31</v>
      </c>
      <c r="J1733" s="17" t="s">
        <v>345</v>
      </c>
      <c r="K1733" s="31" t="s">
        <v>21</v>
      </c>
      <c r="L1733" s="21" t="s">
        <v>171</v>
      </c>
      <c r="M1733" s="56" t="s">
        <v>607</v>
      </c>
    </row>
    <row r="1734" ht="58" customHeight="1" spans="1:13">
      <c r="A1734" s="16">
        <v>1732</v>
      </c>
      <c r="B1734" s="17" t="s">
        <v>7022</v>
      </c>
      <c r="C1734" s="17" t="s">
        <v>7148</v>
      </c>
      <c r="D1734" s="40" t="s">
        <v>16</v>
      </c>
      <c r="E1734" s="18">
        <v>8970</v>
      </c>
      <c r="F1734" s="17" t="s">
        <v>7149</v>
      </c>
      <c r="G1734" s="17" t="s">
        <v>527</v>
      </c>
      <c r="H1734" s="17" t="s">
        <v>7598</v>
      </c>
      <c r="I1734" s="18">
        <v>10.31</v>
      </c>
      <c r="J1734" s="17" t="s">
        <v>345</v>
      </c>
      <c r="K1734" s="31" t="s">
        <v>21</v>
      </c>
      <c r="L1734" s="56" t="s">
        <v>165</v>
      </c>
      <c r="M1734" s="21" t="s">
        <v>607</v>
      </c>
    </row>
    <row r="1735" ht="58" customHeight="1" spans="1:13">
      <c r="A1735" s="16">
        <v>1733</v>
      </c>
      <c r="B1735" s="40" t="s">
        <v>3971</v>
      </c>
      <c r="C1735" s="17" t="s">
        <v>6397</v>
      </c>
      <c r="D1735" s="40" t="s">
        <v>16</v>
      </c>
      <c r="E1735" s="41">
        <v>36330</v>
      </c>
      <c r="F1735" s="40" t="s">
        <v>7020</v>
      </c>
      <c r="G1735" s="40" t="s">
        <v>1713</v>
      </c>
      <c r="H1735" s="17" t="s">
        <v>7599</v>
      </c>
      <c r="I1735" s="18">
        <v>10.31</v>
      </c>
      <c r="J1735" s="17" t="s">
        <v>345</v>
      </c>
      <c r="K1735" s="31" t="s">
        <v>21</v>
      </c>
      <c r="L1735" s="56" t="s">
        <v>739</v>
      </c>
      <c r="M1735" s="56" t="s">
        <v>607</v>
      </c>
    </row>
    <row r="1736" ht="58" customHeight="1" spans="1:13">
      <c r="A1736" s="16">
        <v>1734</v>
      </c>
      <c r="B1736" s="40" t="s">
        <v>3971</v>
      </c>
      <c r="C1736" s="40" t="s">
        <v>7074</v>
      </c>
      <c r="D1736" s="40" t="s">
        <v>16</v>
      </c>
      <c r="E1736" s="41">
        <v>30000</v>
      </c>
      <c r="F1736" s="40" t="s">
        <v>7075</v>
      </c>
      <c r="G1736" s="40" t="s">
        <v>4396</v>
      </c>
      <c r="H1736" s="17" t="s">
        <v>7600</v>
      </c>
      <c r="I1736" s="18">
        <v>10.31</v>
      </c>
      <c r="J1736" s="17" t="s">
        <v>345</v>
      </c>
      <c r="K1736" s="31" t="s">
        <v>21</v>
      </c>
      <c r="L1736" s="56" t="s">
        <v>165</v>
      </c>
      <c r="M1736" s="56" t="s">
        <v>607</v>
      </c>
    </row>
    <row r="1737" ht="58" customHeight="1" spans="1:13">
      <c r="A1737" s="16">
        <v>1735</v>
      </c>
      <c r="B1737" s="17" t="s">
        <v>6531</v>
      </c>
      <c r="C1737" s="17" t="s">
        <v>7601</v>
      </c>
      <c r="D1737" s="40" t="s">
        <v>16</v>
      </c>
      <c r="E1737" s="18">
        <v>4.8</v>
      </c>
      <c r="F1737" s="17" t="s">
        <v>7602</v>
      </c>
      <c r="G1737" s="17" t="s">
        <v>7603</v>
      </c>
      <c r="H1737" s="17" t="s">
        <v>7604</v>
      </c>
      <c r="I1737" s="18">
        <v>10.31</v>
      </c>
      <c r="J1737" s="40" t="s">
        <v>20</v>
      </c>
      <c r="K1737" s="31" t="s">
        <v>21</v>
      </c>
      <c r="L1737" s="56" t="s">
        <v>739</v>
      </c>
      <c r="M1737" s="56" t="s">
        <v>739</v>
      </c>
    </row>
    <row r="1738" ht="58" customHeight="1" spans="1:13">
      <c r="A1738" s="16">
        <v>1736</v>
      </c>
      <c r="B1738" s="17" t="s">
        <v>6531</v>
      </c>
      <c r="C1738" s="17" t="s">
        <v>7605</v>
      </c>
      <c r="D1738" s="40" t="s">
        <v>16</v>
      </c>
      <c r="E1738" s="18">
        <v>5.8</v>
      </c>
      <c r="F1738" s="17" t="s">
        <v>7606</v>
      </c>
      <c r="G1738" s="17" t="s">
        <v>4094</v>
      </c>
      <c r="H1738" s="17" t="s">
        <v>7607</v>
      </c>
      <c r="I1738" s="18">
        <v>10.31</v>
      </c>
      <c r="J1738" s="40" t="s">
        <v>20</v>
      </c>
      <c r="K1738" s="31" t="s">
        <v>21</v>
      </c>
      <c r="L1738" s="56" t="s">
        <v>739</v>
      </c>
      <c r="M1738" s="56" t="s">
        <v>739</v>
      </c>
    </row>
    <row r="1739" ht="58" customHeight="1" spans="1:13">
      <c r="A1739" s="16">
        <v>1737</v>
      </c>
      <c r="B1739" s="17" t="s">
        <v>7022</v>
      </c>
      <c r="C1739" s="17" t="s">
        <v>7581</v>
      </c>
      <c r="D1739" s="40" t="s">
        <v>16</v>
      </c>
      <c r="E1739" s="18">
        <v>5559.42</v>
      </c>
      <c r="F1739" s="17" t="s">
        <v>7582</v>
      </c>
      <c r="G1739" s="17" t="s">
        <v>7048</v>
      </c>
      <c r="H1739" s="17" t="s">
        <v>7608</v>
      </c>
      <c r="I1739" s="18">
        <v>10.31</v>
      </c>
      <c r="J1739" s="17" t="s">
        <v>345</v>
      </c>
      <c r="K1739" s="31" t="s">
        <v>21</v>
      </c>
      <c r="L1739" s="21" t="s">
        <v>171</v>
      </c>
      <c r="M1739" s="21" t="s">
        <v>607</v>
      </c>
    </row>
    <row r="1740" ht="58" customHeight="1" spans="1:13">
      <c r="A1740" s="16">
        <v>1738</v>
      </c>
      <c r="B1740" s="17" t="s">
        <v>7022</v>
      </c>
      <c r="C1740" s="17" t="s">
        <v>7584</v>
      </c>
      <c r="D1740" s="40" t="s">
        <v>16</v>
      </c>
      <c r="E1740" s="18">
        <v>6060.86</v>
      </c>
      <c r="F1740" s="17" t="s">
        <v>7585</v>
      </c>
      <c r="G1740" s="17" t="s">
        <v>527</v>
      </c>
      <c r="H1740" s="17" t="s">
        <v>7609</v>
      </c>
      <c r="I1740" s="18">
        <v>10.31</v>
      </c>
      <c r="J1740" s="17" t="s">
        <v>345</v>
      </c>
      <c r="K1740" s="31" t="s">
        <v>21</v>
      </c>
      <c r="L1740" s="21" t="s">
        <v>171</v>
      </c>
      <c r="M1740" s="21" t="s">
        <v>607</v>
      </c>
    </row>
    <row r="1741" ht="58" customHeight="1" spans="1:13">
      <c r="A1741" s="16">
        <v>1739</v>
      </c>
      <c r="B1741" s="17" t="s">
        <v>3821</v>
      </c>
      <c r="C1741" s="17" t="s">
        <v>7577</v>
      </c>
      <c r="D1741" s="17" t="s">
        <v>341</v>
      </c>
      <c r="E1741" s="18">
        <v>10643.82</v>
      </c>
      <c r="F1741" s="17" t="s">
        <v>7578</v>
      </c>
      <c r="G1741" s="17" t="s">
        <v>7579</v>
      </c>
      <c r="H1741" s="17" t="s">
        <v>7610</v>
      </c>
      <c r="I1741" s="18">
        <v>10.31</v>
      </c>
      <c r="J1741" s="17" t="s">
        <v>345</v>
      </c>
      <c r="K1741" s="31" t="s">
        <v>21</v>
      </c>
      <c r="L1741" s="56" t="s">
        <v>165</v>
      </c>
      <c r="M1741" s="21" t="s">
        <v>607</v>
      </c>
    </row>
    <row r="1742" ht="58" customHeight="1" spans="1:13">
      <c r="A1742" s="16">
        <v>1740</v>
      </c>
      <c r="B1742" s="17" t="s">
        <v>5825</v>
      </c>
      <c r="C1742" s="17" t="s">
        <v>7590</v>
      </c>
      <c r="D1742" s="40" t="s">
        <v>16</v>
      </c>
      <c r="E1742" s="18">
        <v>36052.75</v>
      </c>
      <c r="F1742" s="17" t="s">
        <v>7591</v>
      </c>
      <c r="G1742" s="17" t="s">
        <v>527</v>
      </c>
      <c r="H1742" s="17" t="s">
        <v>7611</v>
      </c>
      <c r="I1742" s="18">
        <v>10.31</v>
      </c>
      <c r="J1742" s="17" t="s">
        <v>345</v>
      </c>
      <c r="K1742" s="31" t="s">
        <v>21</v>
      </c>
      <c r="L1742" s="21" t="s">
        <v>171</v>
      </c>
      <c r="M1742" s="21" t="s">
        <v>607</v>
      </c>
    </row>
    <row r="1743" ht="54" customHeight="1" spans="1:13">
      <c r="A1743" s="16">
        <v>1741</v>
      </c>
      <c r="B1743" s="40" t="s">
        <v>3821</v>
      </c>
      <c r="C1743" s="40" t="s">
        <v>7145</v>
      </c>
      <c r="D1743" s="40" t="s">
        <v>16</v>
      </c>
      <c r="E1743" s="41">
        <v>9640</v>
      </c>
      <c r="F1743" s="40" t="s">
        <v>7146</v>
      </c>
      <c r="G1743" s="40" t="s">
        <v>4396</v>
      </c>
      <c r="H1743" s="17" t="s">
        <v>7612</v>
      </c>
      <c r="I1743" s="18">
        <v>10.31</v>
      </c>
      <c r="J1743" s="17" t="s">
        <v>345</v>
      </c>
      <c r="K1743" s="31" t="s">
        <v>21</v>
      </c>
      <c r="L1743" s="56" t="s">
        <v>165</v>
      </c>
      <c r="M1743" s="56" t="s">
        <v>607</v>
      </c>
    </row>
    <row r="1744" ht="54" customHeight="1" spans="1:13">
      <c r="A1744" s="16">
        <v>1742</v>
      </c>
      <c r="B1744" s="17" t="s">
        <v>7022</v>
      </c>
      <c r="C1744" s="17" t="s">
        <v>7587</v>
      </c>
      <c r="D1744" s="40" t="s">
        <v>16</v>
      </c>
      <c r="E1744" s="18">
        <v>8605.93</v>
      </c>
      <c r="F1744" s="17" t="s">
        <v>7588</v>
      </c>
      <c r="G1744" s="17" t="s">
        <v>7048</v>
      </c>
      <c r="H1744" s="17" t="s">
        <v>7613</v>
      </c>
      <c r="I1744" s="18">
        <v>10.31</v>
      </c>
      <c r="J1744" s="17" t="s">
        <v>345</v>
      </c>
      <c r="K1744" s="31" t="s">
        <v>21</v>
      </c>
      <c r="L1744" s="21" t="s">
        <v>171</v>
      </c>
      <c r="M1744" s="21" t="s">
        <v>607</v>
      </c>
    </row>
    <row r="1745" ht="54" customHeight="1" spans="1:13">
      <c r="A1745" s="16">
        <v>1743</v>
      </c>
      <c r="B1745" s="17" t="s">
        <v>6531</v>
      </c>
      <c r="C1745" s="17" t="s">
        <v>7614</v>
      </c>
      <c r="D1745" s="40" t="s">
        <v>16</v>
      </c>
      <c r="E1745" s="18">
        <v>4.8</v>
      </c>
      <c r="F1745" s="17" t="s">
        <v>7615</v>
      </c>
      <c r="G1745" s="17" t="s">
        <v>7616</v>
      </c>
      <c r="H1745" s="17" t="s">
        <v>7617</v>
      </c>
      <c r="I1745" s="18">
        <v>10.31</v>
      </c>
      <c r="J1745" s="40" t="s">
        <v>20</v>
      </c>
      <c r="K1745" s="31" t="s">
        <v>21</v>
      </c>
      <c r="L1745" s="56" t="s">
        <v>739</v>
      </c>
      <c r="M1745" s="56" t="s">
        <v>739</v>
      </c>
    </row>
    <row r="1746" ht="54" customHeight="1" spans="1:13">
      <c r="A1746" s="16">
        <v>1744</v>
      </c>
      <c r="B1746" s="17" t="s">
        <v>6531</v>
      </c>
      <c r="C1746" s="17" t="s">
        <v>7618</v>
      </c>
      <c r="D1746" s="40" t="s">
        <v>16</v>
      </c>
      <c r="E1746" s="18">
        <v>4.8</v>
      </c>
      <c r="F1746" s="17" t="s">
        <v>7619</v>
      </c>
      <c r="G1746" s="17" t="s">
        <v>7620</v>
      </c>
      <c r="H1746" s="17" t="s">
        <v>7621</v>
      </c>
      <c r="I1746" s="18">
        <v>10.31</v>
      </c>
      <c r="J1746" s="40" t="s">
        <v>20</v>
      </c>
      <c r="K1746" s="31" t="s">
        <v>21</v>
      </c>
      <c r="L1746" s="56" t="s">
        <v>739</v>
      </c>
      <c r="M1746" s="56" t="s">
        <v>739</v>
      </c>
    </row>
    <row r="1747" ht="54" customHeight="1" spans="1:13">
      <c r="A1747" s="16">
        <v>1745</v>
      </c>
      <c r="B1747" s="17" t="s">
        <v>6531</v>
      </c>
      <c r="C1747" s="17" t="s">
        <v>7622</v>
      </c>
      <c r="D1747" s="40" t="s">
        <v>16</v>
      </c>
      <c r="E1747" s="18">
        <v>4.6</v>
      </c>
      <c r="F1747" s="17" t="s">
        <v>7623</v>
      </c>
      <c r="G1747" s="17" t="s">
        <v>7624</v>
      </c>
      <c r="H1747" s="17" t="s">
        <v>7625</v>
      </c>
      <c r="I1747" s="18">
        <v>10.31</v>
      </c>
      <c r="J1747" s="40" t="s">
        <v>20</v>
      </c>
      <c r="K1747" s="31" t="s">
        <v>21</v>
      </c>
      <c r="L1747" s="56" t="s">
        <v>739</v>
      </c>
      <c r="M1747" s="56" t="s">
        <v>739</v>
      </c>
    </row>
    <row r="1748" ht="54" customHeight="1" spans="1:13">
      <c r="A1748" s="16">
        <v>1746</v>
      </c>
      <c r="B1748" s="17" t="s">
        <v>6531</v>
      </c>
      <c r="C1748" s="17" t="s">
        <v>7626</v>
      </c>
      <c r="D1748" s="40" t="s">
        <v>16</v>
      </c>
      <c r="E1748" s="18">
        <v>5.6</v>
      </c>
      <c r="F1748" s="17" t="s">
        <v>7627</v>
      </c>
      <c r="G1748" s="17" t="s">
        <v>7603</v>
      </c>
      <c r="H1748" s="17" t="s">
        <v>7628</v>
      </c>
      <c r="I1748" s="18">
        <v>10.31</v>
      </c>
      <c r="J1748" s="40" t="s">
        <v>20</v>
      </c>
      <c r="K1748" s="31" t="s">
        <v>21</v>
      </c>
      <c r="L1748" s="56" t="s">
        <v>739</v>
      </c>
      <c r="M1748" s="56" t="s">
        <v>739</v>
      </c>
    </row>
    <row r="1749" ht="54" customHeight="1" spans="1:13">
      <c r="A1749" s="16">
        <v>1747</v>
      </c>
      <c r="B1749" s="17" t="s">
        <v>5995</v>
      </c>
      <c r="C1749" s="17" t="s">
        <v>6608</v>
      </c>
      <c r="D1749" s="17" t="s">
        <v>341</v>
      </c>
      <c r="E1749" s="18">
        <v>3300</v>
      </c>
      <c r="F1749" s="17" t="s">
        <v>6609</v>
      </c>
      <c r="G1749" s="17" t="s">
        <v>6610</v>
      </c>
      <c r="H1749" s="17" t="s">
        <v>7629</v>
      </c>
      <c r="I1749" s="18">
        <v>10.31</v>
      </c>
      <c r="J1749" s="17" t="s">
        <v>408</v>
      </c>
      <c r="K1749" s="31" t="s">
        <v>21</v>
      </c>
      <c r="L1749" s="21" t="s">
        <v>630</v>
      </c>
      <c r="M1749" s="21" t="s">
        <v>6612</v>
      </c>
    </row>
    <row r="1750" ht="54" customHeight="1" spans="1:13">
      <c r="A1750" s="16">
        <v>1748</v>
      </c>
      <c r="B1750" s="17" t="s">
        <v>7115</v>
      </c>
      <c r="C1750" s="17" t="s">
        <v>7630</v>
      </c>
      <c r="D1750" s="40" t="s">
        <v>16</v>
      </c>
      <c r="E1750" s="18">
        <v>15</v>
      </c>
      <c r="F1750" s="17" t="s">
        <v>7631</v>
      </c>
      <c r="G1750" s="17" t="s">
        <v>7632</v>
      </c>
      <c r="H1750" s="17" t="s">
        <v>7633</v>
      </c>
      <c r="I1750" s="18">
        <v>10.31</v>
      </c>
      <c r="J1750" s="40" t="s">
        <v>20</v>
      </c>
      <c r="K1750" s="31" t="s">
        <v>21</v>
      </c>
      <c r="L1750" s="56" t="s">
        <v>739</v>
      </c>
      <c r="M1750" s="56" t="s">
        <v>165</v>
      </c>
    </row>
    <row r="1751" ht="54" customHeight="1" spans="1:13">
      <c r="A1751" s="16">
        <v>1749</v>
      </c>
      <c r="B1751" s="17" t="s">
        <v>7115</v>
      </c>
      <c r="C1751" s="17" t="s">
        <v>7634</v>
      </c>
      <c r="D1751" s="40" t="s">
        <v>16</v>
      </c>
      <c r="E1751" s="18">
        <v>6.3</v>
      </c>
      <c r="F1751" s="17" t="s">
        <v>7635</v>
      </c>
      <c r="G1751" s="17" t="s">
        <v>7632</v>
      </c>
      <c r="H1751" s="17" t="s">
        <v>7636</v>
      </c>
      <c r="I1751" s="18">
        <v>10.31</v>
      </c>
      <c r="J1751" s="40" t="s">
        <v>20</v>
      </c>
      <c r="K1751" s="31" t="s">
        <v>21</v>
      </c>
      <c r="L1751" s="56" t="s">
        <v>739</v>
      </c>
      <c r="M1751" s="56" t="s">
        <v>165</v>
      </c>
    </row>
    <row r="1752" ht="54" customHeight="1" spans="1:13">
      <c r="A1752" s="16">
        <v>1750</v>
      </c>
      <c r="B1752" s="17" t="s">
        <v>6962</v>
      </c>
      <c r="C1752" s="17" t="s">
        <v>7637</v>
      </c>
      <c r="D1752" s="40" t="s">
        <v>16</v>
      </c>
      <c r="E1752" s="18">
        <v>5.21</v>
      </c>
      <c r="F1752" s="17" t="s">
        <v>7638</v>
      </c>
      <c r="G1752" s="17" t="s">
        <v>7639</v>
      </c>
      <c r="H1752" s="17" t="s">
        <v>7640</v>
      </c>
      <c r="I1752" s="18">
        <v>10.31</v>
      </c>
      <c r="J1752" s="40" t="s">
        <v>20</v>
      </c>
      <c r="K1752" s="31" t="s">
        <v>21</v>
      </c>
      <c r="L1752" s="21" t="s">
        <v>76</v>
      </c>
      <c r="M1752" s="56" t="s">
        <v>739</v>
      </c>
    </row>
    <row r="1753" ht="54" customHeight="1" spans="1:13">
      <c r="A1753" s="16">
        <v>1751</v>
      </c>
      <c r="B1753" s="17" t="s">
        <v>5995</v>
      </c>
      <c r="C1753" s="17" t="s">
        <v>7641</v>
      </c>
      <c r="D1753" s="40" t="s">
        <v>16</v>
      </c>
      <c r="E1753" s="18">
        <v>2600</v>
      </c>
      <c r="F1753" s="17" t="s">
        <v>6609</v>
      </c>
      <c r="G1753" s="17" t="s">
        <v>6620</v>
      </c>
      <c r="H1753" s="17" t="s">
        <v>7642</v>
      </c>
      <c r="I1753" s="18">
        <v>10.31</v>
      </c>
      <c r="J1753" s="17" t="s">
        <v>408</v>
      </c>
      <c r="K1753" s="31" t="s">
        <v>21</v>
      </c>
      <c r="L1753" s="21" t="s">
        <v>630</v>
      </c>
      <c r="M1753" s="21" t="s">
        <v>6612</v>
      </c>
    </row>
    <row r="1754" ht="54" customHeight="1" spans="1:13">
      <c r="A1754" s="16">
        <v>1752</v>
      </c>
      <c r="B1754" s="17" t="s">
        <v>7115</v>
      </c>
      <c r="C1754" s="17" t="s">
        <v>7643</v>
      </c>
      <c r="D1754" s="40" t="s">
        <v>16</v>
      </c>
      <c r="E1754" s="18">
        <v>7</v>
      </c>
      <c r="F1754" s="17" t="s">
        <v>7644</v>
      </c>
      <c r="G1754" s="17" t="s">
        <v>7645</v>
      </c>
      <c r="H1754" s="17" t="s">
        <v>7646</v>
      </c>
      <c r="I1754" s="18">
        <v>10.31</v>
      </c>
      <c r="J1754" s="40" t="s">
        <v>20</v>
      </c>
      <c r="K1754" s="31" t="s">
        <v>21</v>
      </c>
      <c r="L1754" s="56" t="s">
        <v>739</v>
      </c>
      <c r="M1754" s="56" t="s">
        <v>739</v>
      </c>
    </row>
    <row r="1755" ht="54" customHeight="1" spans="1:13">
      <c r="A1755" s="16">
        <v>1753</v>
      </c>
      <c r="B1755" s="17" t="s">
        <v>6962</v>
      </c>
      <c r="C1755" s="17" t="s">
        <v>7647</v>
      </c>
      <c r="D1755" s="40" t="s">
        <v>16</v>
      </c>
      <c r="E1755" s="18">
        <v>7.44</v>
      </c>
      <c r="F1755" s="17" t="s">
        <v>7648</v>
      </c>
      <c r="G1755" s="17" t="s">
        <v>7649</v>
      </c>
      <c r="H1755" s="17" t="s">
        <v>7650</v>
      </c>
      <c r="I1755" s="18">
        <v>10.31</v>
      </c>
      <c r="J1755" s="40" t="s">
        <v>20</v>
      </c>
      <c r="K1755" s="31" t="s">
        <v>21</v>
      </c>
      <c r="L1755" s="21" t="s">
        <v>76</v>
      </c>
      <c r="M1755" s="56" t="s">
        <v>739</v>
      </c>
    </row>
    <row r="1756" ht="54" customHeight="1" spans="1:13">
      <c r="A1756" s="16">
        <v>1754</v>
      </c>
      <c r="B1756" s="17" t="s">
        <v>7115</v>
      </c>
      <c r="C1756" s="17" t="s">
        <v>7651</v>
      </c>
      <c r="D1756" s="40" t="s">
        <v>16</v>
      </c>
      <c r="E1756" s="18">
        <v>5.6</v>
      </c>
      <c r="F1756" s="17" t="s">
        <v>7652</v>
      </c>
      <c r="G1756" s="17" t="s">
        <v>7653</v>
      </c>
      <c r="H1756" s="17" t="s">
        <v>7654</v>
      </c>
      <c r="I1756" s="18">
        <v>10.31</v>
      </c>
      <c r="J1756" s="40" t="s">
        <v>20</v>
      </c>
      <c r="K1756" s="31" t="s">
        <v>21</v>
      </c>
      <c r="L1756" s="56" t="s">
        <v>739</v>
      </c>
      <c r="M1756" s="56" t="s">
        <v>739</v>
      </c>
    </row>
    <row r="1757" ht="54" customHeight="1" spans="1:13">
      <c r="A1757" s="16">
        <v>1755</v>
      </c>
      <c r="B1757" s="17" t="s">
        <v>6962</v>
      </c>
      <c r="C1757" s="17" t="s">
        <v>7655</v>
      </c>
      <c r="D1757" s="40" t="s">
        <v>16</v>
      </c>
      <c r="E1757" s="18">
        <v>4.5</v>
      </c>
      <c r="F1757" s="17" t="s">
        <v>7656</v>
      </c>
      <c r="G1757" s="17" t="s">
        <v>7657</v>
      </c>
      <c r="H1757" s="17" t="s">
        <v>7658</v>
      </c>
      <c r="I1757" s="18">
        <v>10.31</v>
      </c>
      <c r="J1757" s="40" t="s">
        <v>20</v>
      </c>
      <c r="K1757" s="31" t="s">
        <v>21</v>
      </c>
      <c r="L1757" s="21" t="s">
        <v>76</v>
      </c>
      <c r="M1757" s="21" t="s">
        <v>76</v>
      </c>
    </row>
    <row r="1758" ht="54" customHeight="1" spans="1:13">
      <c r="A1758" s="16">
        <v>1756</v>
      </c>
      <c r="B1758" s="17" t="s">
        <v>6962</v>
      </c>
      <c r="C1758" s="17" t="s">
        <v>7659</v>
      </c>
      <c r="D1758" s="40" t="s">
        <v>16</v>
      </c>
      <c r="E1758" s="18">
        <v>7.5</v>
      </c>
      <c r="F1758" s="17" t="s">
        <v>7660</v>
      </c>
      <c r="G1758" s="17" t="s">
        <v>7661</v>
      </c>
      <c r="H1758" s="17" t="s">
        <v>7662</v>
      </c>
      <c r="I1758" s="18">
        <v>10.31</v>
      </c>
      <c r="J1758" s="40" t="s">
        <v>20</v>
      </c>
      <c r="K1758" s="31" t="s">
        <v>21</v>
      </c>
      <c r="L1758" s="21" t="s">
        <v>76</v>
      </c>
      <c r="M1758" s="21" t="s">
        <v>76</v>
      </c>
    </row>
    <row r="1759" ht="54" customHeight="1" spans="1:13">
      <c r="A1759" s="16">
        <v>1757</v>
      </c>
      <c r="B1759" s="17" t="s">
        <v>3971</v>
      </c>
      <c r="C1759" s="17" t="s">
        <v>7081</v>
      </c>
      <c r="D1759" s="40" t="s">
        <v>16</v>
      </c>
      <c r="E1759" s="18">
        <v>38332</v>
      </c>
      <c r="F1759" s="17" t="s">
        <v>7082</v>
      </c>
      <c r="G1759" s="17" t="s">
        <v>7083</v>
      </c>
      <c r="H1759" s="17" t="s">
        <v>7663</v>
      </c>
      <c r="I1759" s="18">
        <v>10.31</v>
      </c>
      <c r="J1759" s="40" t="s">
        <v>345</v>
      </c>
      <c r="K1759" s="31" t="s">
        <v>21</v>
      </c>
      <c r="L1759" s="21" t="s">
        <v>165</v>
      </c>
      <c r="M1759" s="21" t="s">
        <v>607</v>
      </c>
    </row>
    <row r="1760" ht="54" customHeight="1" spans="1:13">
      <c r="A1760" s="16">
        <v>1758</v>
      </c>
      <c r="B1760" s="17" t="s">
        <v>7115</v>
      </c>
      <c r="C1760" s="17" t="s">
        <v>7664</v>
      </c>
      <c r="D1760" s="40" t="s">
        <v>16</v>
      </c>
      <c r="E1760" s="18">
        <v>4.6</v>
      </c>
      <c r="F1760" s="17" t="s">
        <v>7665</v>
      </c>
      <c r="G1760" s="17" t="s">
        <v>7666</v>
      </c>
      <c r="H1760" s="17" t="s">
        <v>7667</v>
      </c>
      <c r="I1760" s="18">
        <v>10.31</v>
      </c>
      <c r="J1760" s="40" t="s">
        <v>20</v>
      </c>
      <c r="K1760" s="31" t="s">
        <v>21</v>
      </c>
      <c r="L1760" s="21" t="s">
        <v>739</v>
      </c>
      <c r="M1760" s="21" t="s">
        <v>739</v>
      </c>
    </row>
    <row r="1761" ht="54" customHeight="1" spans="1:13">
      <c r="A1761" s="16">
        <v>1759</v>
      </c>
      <c r="B1761" s="17" t="s">
        <v>6962</v>
      </c>
      <c r="C1761" s="17" t="s">
        <v>7668</v>
      </c>
      <c r="D1761" s="40" t="s">
        <v>16</v>
      </c>
      <c r="E1761" s="18">
        <v>7.5</v>
      </c>
      <c r="F1761" s="17" t="s">
        <v>7669</v>
      </c>
      <c r="G1761" s="17" t="s">
        <v>7670</v>
      </c>
      <c r="H1761" s="17" t="s">
        <v>7671</v>
      </c>
      <c r="I1761" s="18">
        <v>10.31</v>
      </c>
      <c r="J1761" s="40" t="s">
        <v>20</v>
      </c>
      <c r="K1761" s="31" t="s">
        <v>21</v>
      </c>
      <c r="L1761" s="21" t="s">
        <v>76</v>
      </c>
      <c r="M1761" s="21" t="s">
        <v>76</v>
      </c>
    </row>
    <row r="1762" ht="54" customHeight="1" spans="1:13">
      <c r="A1762" s="16">
        <v>1760</v>
      </c>
      <c r="B1762" s="17" t="s">
        <v>7115</v>
      </c>
      <c r="C1762" s="17" t="s">
        <v>7672</v>
      </c>
      <c r="D1762" s="40" t="s">
        <v>16</v>
      </c>
      <c r="E1762" s="18">
        <v>5.3</v>
      </c>
      <c r="F1762" s="17" t="s">
        <v>7673</v>
      </c>
      <c r="G1762" s="17" t="s">
        <v>7674</v>
      </c>
      <c r="H1762" s="17" t="s">
        <v>7675</v>
      </c>
      <c r="I1762" s="18">
        <v>10.31</v>
      </c>
      <c r="J1762" s="40" t="s">
        <v>20</v>
      </c>
      <c r="K1762" s="31" t="s">
        <v>21</v>
      </c>
      <c r="L1762" s="21" t="s">
        <v>739</v>
      </c>
      <c r="M1762" s="21" t="s">
        <v>739</v>
      </c>
    </row>
    <row r="1763" ht="54" customHeight="1" spans="1:13">
      <c r="A1763" s="16">
        <v>1761</v>
      </c>
      <c r="B1763" s="17" t="s">
        <v>6962</v>
      </c>
      <c r="C1763" s="17" t="s">
        <v>7676</v>
      </c>
      <c r="D1763" s="40" t="s">
        <v>16</v>
      </c>
      <c r="E1763" s="18">
        <v>6</v>
      </c>
      <c r="F1763" s="17" t="s">
        <v>7677</v>
      </c>
      <c r="G1763" s="17" t="s">
        <v>7018</v>
      </c>
      <c r="H1763" s="17" t="s">
        <v>7678</v>
      </c>
      <c r="I1763" s="18">
        <v>10.31</v>
      </c>
      <c r="J1763" s="40" t="s">
        <v>20</v>
      </c>
      <c r="K1763" s="31" t="s">
        <v>21</v>
      </c>
      <c r="L1763" s="21" t="s">
        <v>76</v>
      </c>
      <c r="M1763" s="21" t="s">
        <v>76</v>
      </c>
    </row>
    <row r="1764" ht="54" customHeight="1" spans="1:13">
      <c r="A1764" s="16">
        <v>1762</v>
      </c>
      <c r="B1764" s="17" t="s">
        <v>7115</v>
      </c>
      <c r="C1764" s="17" t="s">
        <v>7679</v>
      </c>
      <c r="D1764" s="40" t="s">
        <v>16</v>
      </c>
      <c r="E1764" s="18">
        <v>4</v>
      </c>
      <c r="F1764" s="17" t="s">
        <v>7680</v>
      </c>
      <c r="G1764" s="17" t="s">
        <v>7681</v>
      </c>
      <c r="H1764" s="17" t="s">
        <v>7682</v>
      </c>
      <c r="I1764" s="18">
        <v>10.31</v>
      </c>
      <c r="J1764" s="40" t="s">
        <v>20</v>
      </c>
      <c r="K1764" s="31" t="s">
        <v>21</v>
      </c>
      <c r="L1764" s="21" t="s">
        <v>739</v>
      </c>
      <c r="M1764" s="21" t="s">
        <v>739</v>
      </c>
    </row>
    <row r="1765" ht="54" customHeight="1" spans="1:13">
      <c r="A1765" s="16">
        <v>1763</v>
      </c>
      <c r="B1765" s="17" t="s">
        <v>6962</v>
      </c>
      <c r="C1765" s="17" t="s">
        <v>7683</v>
      </c>
      <c r="D1765" s="40" t="s">
        <v>16</v>
      </c>
      <c r="E1765" s="18">
        <v>12</v>
      </c>
      <c r="F1765" s="17" t="s">
        <v>7684</v>
      </c>
      <c r="G1765" s="17" t="s">
        <v>7685</v>
      </c>
      <c r="H1765" s="17" t="s">
        <v>7686</v>
      </c>
      <c r="I1765" s="18">
        <v>10.31</v>
      </c>
      <c r="J1765" s="40" t="s">
        <v>20</v>
      </c>
      <c r="K1765" s="31" t="s">
        <v>21</v>
      </c>
      <c r="L1765" s="21" t="s">
        <v>76</v>
      </c>
      <c r="M1765" s="21" t="s">
        <v>76</v>
      </c>
    </row>
    <row r="1766" ht="54" customHeight="1" spans="1:13">
      <c r="A1766" s="16">
        <v>1764</v>
      </c>
      <c r="B1766" s="17" t="s">
        <v>7115</v>
      </c>
      <c r="C1766" s="17" t="s">
        <v>7687</v>
      </c>
      <c r="D1766" s="40" t="s">
        <v>16</v>
      </c>
      <c r="E1766" s="18">
        <v>5.6</v>
      </c>
      <c r="F1766" s="17" t="s">
        <v>7688</v>
      </c>
      <c r="G1766" s="17" t="s">
        <v>7689</v>
      </c>
      <c r="H1766" s="17" t="s">
        <v>7690</v>
      </c>
      <c r="I1766" s="18">
        <v>10.31</v>
      </c>
      <c r="J1766" s="40" t="s">
        <v>20</v>
      </c>
      <c r="K1766" s="31" t="s">
        <v>21</v>
      </c>
      <c r="L1766" s="21" t="s">
        <v>739</v>
      </c>
      <c r="M1766" s="21" t="s">
        <v>739</v>
      </c>
    </row>
    <row r="1767" ht="54" customHeight="1" spans="1:13">
      <c r="A1767" s="16">
        <v>1765</v>
      </c>
      <c r="B1767" s="17" t="s">
        <v>6531</v>
      </c>
      <c r="C1767" s="17" t="s">
        <v>7691</v>
      </c>
      <c r="D1767" s="40" t="s">
        <v>16</v>
      </c>
      <c r="E1767" s="18">
        <v>7</v>
      </c>
      <c r="F1767" s="17" t="s">
        <v>7692</v>
      </c>
      <c r="G1767" s="17" t="s">
        <v>7693</v>
      </c>
      <c r="H1767" s="17" t="s">
        <v>7694</v>
      </c>
      <c r="I1767" s="18">
        <v>10.31</v>
      </c>
      <c r="J1767" s="40" t="s">
        <v>20</v>
      </c>
      <c r="K1767" s="31" t="s">
        <v>21</v>
      </c>
      <c r="L1767" s="21" t="s">
        <v>739</v>
      </c>
      <c r="M1767" s="21" t="s">
        <v>739</v>
      </c>
    </row>
    <row r="1768" ht="54" customHeight="1" spans="1:13">
      <c r="A1768" s="16">
        <v>1766</v>
      </c>
      <c r="B1768" s="60" t="s">
        <v>6962</v>
      </c>
      <c r="C1768" s="17" t="s">
        <v>7695</v>
      </c>
      <c r="D1768" s="40" t="s">
        <v>16</v>
      </c>
      <c r="E1768" s="18">
        <v>3</v>
      </c>
      <c r="F1768" s="17" t="s">
        <v>7696</v>
      </c>
      <c r="G1768" s="17" t="s">
        <v>1778</v>
      </c>
      <c r="H1768" s="17" t="s">
        <v>7697</v>
      </c>
      <c r="I1768" s="18">
        <v>10.31</v>
      </c>
      <c r="J1768" s="40" t="s">
        <v>20</v>
      </c>
      <c r="K1768" s="31" t="s">
        <v>21</v>
      </c>
      <c r="L1768" s="21" t="s">
        <v>76</v>
      </c>
      <c r="M1768" s="21" t="s">
        <v>76</v>
      </c>
    </row>
    <row r="1769" ht="54" customHeight="1" spans="1:13">
      <c r="A1769" s="16">
        <v>1767</v>
      </c>
      <c r="B1769" s="17" t="s">
        <v>2909</v>
      </c>
      <c r="C1769" s="17" t="s">
        <v>7698</v>
      </c>
      <c r="D1769" s="40" t="s">
        <v>16</v>
      </c>
      <c r="E1769" s="18">
        <v>14000</v>
      </c>
      <c r="F1769" s="17" t="s">
        <v>7699</v>
      </c>
      <c r="G1769" s="17" t="s">
        <v>7700</v>
      </c>
      <c r="H1769" s="17" t="s">
        <v>7701</v>
      </c>
      <c r="I1769" s="18">
        <v>10.31</v>
      </c>
      <c r="J1769" s="40" t="s">
        <v>20</v>
      </c>
      <c r="K1769" s="31" t="s">
        <v>21</v>
      </c>
      <c r="L1769" s="21" t="s">
        <v>165</v>
      </c>
      <c r="M1769" s="21" t="s">
        <v>607</v>
      </c>
    </row>
    <row r="1770" ht="54" customHeight="1" spans="1:13">
      <c r="A1770" s="16">
        <v>1768</v>
      </c>
      <c r="B1770" s="17" t="s">
        <v>6962</v>
      </c>
      <c r="C1770" s="17" t="s">
        <v>7702</v>
      </c>
      <c r="D1770" s="40" t="s">
        <v>16</v>
      </c>
      <c r="E1770" s="18">
        <v>6</v>
      </c>
      <c r="F1770" s="17" t="s">
        <v>7703</v>
      </c>
      <c r="G1770" s="17" t="s">
        <v>7704</v>
      </c>
      <c r="H1770" s="17" t="s">
        <v>7705</v>
      </c>
      <c r="I1770" s="18">
        <v>10.31</v>
      </c>
      <c r="J1770" s="40" t="s">
        <v>20</v>
      </c>
      <c r="K1770" s="31" t="s">
        <v>21</v>
      </c>
      <c r="L1770" s="21" t="s">
        <v>76</v>
      </c>
      <c r="M1770" s="21" t="s">
        <v>76</v>
      </c>
    </row>
    <row r="1771" ht="54" customHeight="1" spans="1:13">
      <c r="A1771" s="16">
        <v>1769</v>
      </c>
      <c r="B1771" s="17" t="s">
        <v>6962</v>
      </c>
      <c r="C1771" s="17" t="s">
        <v>7706</v>
      </c>
      <c r="D1771" s="40" t="s">
        <v>16</v>
      </c>
      <c r="E1771" s="18">
        <v>7.5</v>
      </c>
      <c r="F1771" s="17" t="s">
        <v>7707</v>
      </c>
      <c r="G1771" s="17" t="s">
        <v>7661</v>
      </c>
      <c r="H1771" s="17" t="s">
        <v>7708</v>
      </c>
      <c r="I1771" s="18">
        <v>10.31</v>
      </c>
      <c r="J1771" s="40" t="s">
        <v>20</v>
      </c>
      <c r="K1771" s="31" t="s">
        <v>21</v>
      </c>
      <c r="L1771" s="21" t="s">
        <v>76</v>
      </c>
      <c r="M1771" s="21" t="s">
        <v>76</v>
      </c>
    </row>
    <row r="1772" ht="54" customHeight="1" spans="1:13">
      <c r="A1772" s="16">
        <v>1770</v>
      </c>
      <c r="B1772" s="17" t="s">
        <v>6962</v>
      </c>
      <c r="C1772" s="17" t="s">
        <v>7709</v>
      </c>
      <c r="D1772" s="40" t="s">
        <v>16</v>
      </c>
      <c r="E1772" s="18">
        <v>7.5</v>
      </c>
      <c r="F1772" s="17" t="s">
        <v>7710</v>
      </c>
      <c r="G1772" s="17" t="s">
        <v>7711</v>
      </c>
      <c r="H1772" s="17" t="s">
        <v>7712</v>
      </c>
      <c r="I1772" s="18">
        <v>10.31</v>
      </c>
      <c r="J1772" s="40" t="s">
        <v>20</v>
      </c>
      <c r="K1772" s="31" t="s">
        <v>21</v>
      </c>
      <c r="L1772" s="21" t="s">
        <v>76</v>
      </c>
      <c r="M1772" s="21" t="s">
        <v>76</v>
      </c>
    </row>
    <row r="1773" ht="54" customHeight="1" spans="1:13">
      <c r="A1773" s="16">
        <v>1771</v>
      </c>
      <c r="B1773" s="17" t="s">
        <v>6962</v>
      </c>
      <c r="C1773" s="17" t="s">
        <v>7713</v>
      </c>
      <c r="D1773" s="40" t="s">
        <v>16</v>
      </c>
      <c r="E1773" s="18">
        <v>4.5</v>
      </c>
      <c r="F1773" s="17" t="s">
        <v>7714</v>
      </c>
      <c r="G1773" s="17" t="s">
        <v>7715</v>
      </c>
      <c r="H1773" s="17" t="s">
        <v>7716</v>
      </c>
      <c r="I1773" s="18">
        <v>10.31</v>
      </c>
      <c r="J1773" s="40" t="s">
        <v>20</v>
      </c>
      <c r="K1773" s="31" t="s">
        <v>21</v>
      </c>
      <c r="L1773" s="21" t="s">
        <v>76</v>
      </c>
      <c r="M1773" s="21" t="s">
        <v>76</v>
      </c>
    </row>
    <row r="1774" ht="54" customHeight="1" spans="1:13">
      <c r="A1774" s="16">
        <v>1772</v>
      </c>
      <c r="B1774" s="17" t="s">
        <v>6962</v>
      </c>
      <c r="C1774" s="17" t="s">
        <v>7717</v>
      </c>
      <c r="D1774" s="40" t="s">
        <v>16</v>
      </c>
      <c r="E1774" s="18">
        <v>7.5</v>
      </c>
      <c r="F1774" s="17" t="s">
        <v>7718</v>
      </c>
      <c r="G1774" s="17" t="s">
        <v>7711</v>
      </c>
      <c r="H1774" s="17" t="s">
        <v>7719</v>
      </c>
      <c r="I1774" s="18">
        <v>10.31</v>
      </c>
      <c r="J1774" s="40" t="s">
        <v>20</v>
      </c>
      <c r="K1774" s="31" t="s">
        <v>21</v>
      </c>
      <c r="L1774" s="21" t="s">
        <v>76</v>
      </c>
      <c r="M1774" s="21" t="s">
        <v>76</v>
      </c>
    </row>
    <row r="1775" ht="54" customHeight="1" spans="1:13">
      <c r="A1775" s="16">
        <v>1773</v>
      </c>
      <c r="B1775" s="17" t="s">
        <v>6962</v>
      </c>
      <c r="C1775" s="17" t="s">
        <v>7720</v>
      </c>
      <c r="D1775" s="40" t="s">
        <v>16</v>
      </c>
      <c r="E1775" s="18">
        <v>4.5</v>
      </c>
      <c r="F1775" s="17" t="s">
        <v>7721</v>
      </c>
      <c r="G1775" s="17" t="s">
        <v>7722</v>
      </c>
      <c r="H1775" s="17" t="s">
        <v>7723</v>
      </c>
      <c r="I1775" s="18">
        <v>10.31</v>
      </c>
      <c r="J1775" s="40" t="s">
        <v>20</v>
      </c>
      <c r="K1775" s="31" t="s">
        <v>21</v>
      </c>
      <c r="L1775" s="21" t="s">
        <v>76</v>
      </c>
      <c r="M1775" s="21" t="s">
        <v>76</v>
      </c>
    </row>
    <row r="1776" ht="54" customHeight="1" spans="1:13">
      <c r="A1776" s="16">
        <v>1774</v>
      </c>
      <c r="B1776" s="17" t="s">
        <v>6962</v>
      </c>
      <c r="C1776" s="17" t="s">
        <v>7724</v>
      </c>
      <c r="D1776" s="40" t="s">
        <v>16</v>
      </c>
      <c r="E1776" s="18">
        <v>3.6</v>
      </c>
      <c r="F1776" s="17" t="s">
        <v>7725</v>
      </c>
      <c r="G1776" s="17" t="s">
        <v>7726</v>
      </c>
      <c r="H1776" s="17" t="s">
        <v>7727</v>
      </c>
      <c r="I1776" s="18">
        <v>10.31</v>
      </c>
      <c r="J1776" s="40" t="s">
        <v>20</v>
      </c>
      <c r="K1776" s="31" t="s">
        <v>21</v>
      </c>
      <c r="L1776" s="21" t="s">
        <v>76</v>
      </c>
      <c r="M1776" s="21" t="s">
        <v>76</v>
      </c>
    </row>
    <row r="1777" ht="54" customHeight="1" spans="1:13">
      <c r="A1777" s="16">
        <v>1775</v>
      </c>
      <c r="B1777" s="17" t="s">
        <v>6962</v>
      </c>
      <c r="C1777" s="17" t="s">
        <v>7728</v>
      </c>
      <c r="D1777" s="40" t="s">
        <v>16</v>
      </c>
      <c r="E1777" s="18">
        <v>6</v>
      </c>
      <c r="F1777" s="17" t="s">
        <v>7729</v>
      </c>
      <c r="G1777" s="17" t="s">
        <v>7730</v>
      </c>
      <c r="H1777" s="17" t="s">
        <v>7731</v>
      </c>
      <c r="I1777" s="18">
        <v>10.31</v>
      </c>
      <c r="J1777" s="40" t="s">
        <v>20</v>
      </c>
      <c r="K1777" s="31" t="s">
        <v>21</v>
      </c>
      <c r="L1777" s="21" t="s">
        <v>76</v>
      </c>
      <c r="M1777" s="21" t="s">
        <v>76</v>
      </c>
    </row>
    <row r="1778" ht="54" customHeight="1" spans="1:13">
      <c r="A1778" s="16">
        <v>1776</v>
      </c>
      <c r="B1778" s="17" t="s">
        <v>6962</v>
      </c>
      <c r="C1778" s="17" t="s">
        <v>7732</v>
      </c>
      <c r="D1778" s="40" t="s">
        <v>16</v>
      </c>
      <c r="E1778" s="18">
        <v>6</v>
      </c>
      <c r="F1778" s="17" t="s">
        <v>7733</v>
      </c>
      <c r="G1778" s="17" t="s">
        <v>7734</v>
      </c>
      <c r="H1778" s="17" t="s">
        <v>7735</v>
      </c>
      <c r="I1778" s="18">
        <v>10.31</v>
      </c>
      <c r="J1778" s="40" t="s">
        <v>20</v>
      </c>
      <c r="K1778" s="31" t="s">
        <v>21</v>
      </c>
      <c r="L1778" s="21" t="s">
        <v>76</v>
      </c>
      <c r="M1778" s="21" t="s">
        <v>739</v>
      </c>
    </row>
    <row r="1779" ht="54" customHeight="1" spans="1:13">
      <c r="A1779" s="16">
        <v>1777</v>
      </c>
      <c r="B1779" s="17" t="s">
        <v>6531</v>
      </c>
      <c r="C1779" s="17" t="s">
        <v>7736</v>
      </c>
      <c r="D1779" s="40" t="s">
        <v>16</v>
      </c>
      <c r="E1779" s="18">
        <v>7.2</v>
      </c>
      <c r="F1779" s="17" t="s">
        <v>7737</v>
      </c>
      <c r="G1779" s="17" t="s">
        <v>7738</v>
      </c>
      <c r="H1779" s="17" t="s">
        <v>7739</v>
      </c>
      <c r="I1779" s="18">
        <v>10.31</v>
      </c>
      <c r="J1779" s="40" t="s">
        <v>20</v>
      </c>
      <c r="K1779" s="31" t="s">
        <v>21</v>
      </c>
      <c r="L1779" s="21" t="s">
        <v>76</v>
      </c>
      <c r="M1779" s="21" t="s">
        <v>76</v>
      </c>
    </row>
    <row r="1780" ht="54" customHeight="1" spans="1:13">
      <c r="A1780" s="16">
        <v>1778</v>
      </c>
      <c r="B1780" s="17" t="s">
        <v>6531</v>
      </c>
      <c r="C1780" s="17" t="s">
        <v>7740</v>
      </c>
      <c r="D1780" s="40" t="s">
        <v>16</v>
      </c>
      <c r="E1780" s="18">
        <v>10.7</v>
      </c>
      <c r="F1780" s="17" t="s">
        <v>7741</v>
      </c>
      <c r="G1780" s="17" t="s">
        <v>5963</v>
      </c>
      <c r="H1780" s="17" t="s">
        <v>7742</v>
      </c>
      <c r="I1780" s="18">
        <v>10.31</v>
      </c>
      <c r="J1780" s="40" t="s">
        <v>20</v>
      </c>
      <c r="K1780" s="31" t="s">
        <v>21</v>
      </c>
      <c r="L1780" s="21" t="s">
        <v>76</v>
      </c>
      <c r="M1780" s="21" t="s">
        <v>76</v>
      </c>
    </row>
    <row r="1781" ht="54" customHeight="1" spans="1:13">
      <c r="A1781" s="16">
        <v>1779</v>
      </c>
      <c r="B1781" s="17" t="s">
        <v>6854</v>
      </c>
      <c r="C1781" s="17" t="s">
        <v>7743</v>
      </c>
      <c r="D1781" s="40" t="s">
        <v>341</v>
      </c>
      <c r="E1781" s="18">
        <v>5500</v>
      </c>
      <c r="F1781" s="17" t="s">
        <v>7744</v>
      </c>
      <c r="G1781" s="17" t="s">
        <v>6707</v>
      </c>
      <c r="H1781" s="17" t="s">
        <v>7745</v>
      </c>
      <c r="I1781" s="18">
        <v>10.31</v>
      </c>
      <c r="J1781" s="17" t="s">
        <v>462</v>
      </c>
      <c r="K1781" s="31" t="s">
        <v>21</v>
      </c>
      <c r="L1781" s="21" t="s">
        <v>630</v>
      </c>
      <c r="M1781" s="21" t="s">
        <v>6612</v>
      </c>
    </row>
    <row r="1782" ht="54" customHeight="1" spans="1:13">
      <c r="A1782" s="16">
        <v>1780</v>
      </c>
      <c r="B1782" s="17" t="s">
        <v>3156</v>
      </c>
      <c r="C1782" s="17" t="s">
        <v>7746</v>
      </c>
      <c r="D1782" s="40" t="s">
        <v>16</v>
      </c>
      <c r="E1782" s="18">
        <v>23250</v>
      </c>
      <c r="F1782" s="17" t="s">
        <v>7747</v>
      </c>
      <c r="G1782" s="17" t="s">
        <v>3159</v>
      </c>
      <c r="H1782" s="17" t="s">
        <v>7748</v>
      </c>
      <c r="I1782" s="18">
        <v>10.31</v>
      </c>
      <c r="J1782" s="17" t="s">
        <v>462</v>
      </c>
      <c r="K1782" s="31" t="s">
        <v>21</v>
      </c>
      <c r="L1782" s="21" t="s">
        <v>165</v>
      </c>
      <c r="M1782" s="21" t="s">
        <v>4021</v>
      </c>
    </row>
    <row r="1783" ht="54" customHeight="1" spans="1:13">
      <c r="A1783" s="16">
        <v>1781</v>
      </c>
      <c r="B1783" s="17" t="s">
        <v>3971</v>
      </c>
      <c r="C1783" s="17" t="s">
        <v>7749</v>
      </c>
      <c r="D1783" s="40" t="s">
        <v>16</v>
      </c>
      <c r="E1783" s="18">
        <v>25332</v>
      </c>
      <c r="F1783" s="17" t="s">
        <v>7750</v>
      </c>
      <c r="G1783" s="17" t="s">
        <v>7751</v>
      </c>
      <c r="H1783" s="17" t="s">
        <v>7752</v>
      </c>
      <c r="I1783" s="18">
        <v>10.31</v>
      </c>
      <c r="J1783" s="17" t="s">
        <v>462</v>
      </c>
      <c r="K1783" s="31" t="s">
        <v>21</v>
      </c>
      <c r="L1783" s="21" t="s">
        <v>165</v>
      </c>
      <c r="M1783" s="21" t="s">
        <v>607</v>
      </c>
    </row>
    <row r="1784" ht="54" customHeight="1" spans="1:13">
      <c r="A1784" s="16">
        <v>1782</v>
      </c>
      <c r="B1784" s="17" t="s">
        <v>3971</v>
      </c>
      <c r="C1784" s="17" t="s">
        <v>7753</v>
      </c>
      <c r="D1784" s="40" t="s">
        <v>16</v>
      </c>
      <c r="E1784" s="18">
        <v>29454</v>
      </c>
      <c r="F1784" s="17" t="s">
        <v>7754</v>
      </c>
      <c r="G1784" s="17" t="s">
        <v>4396</v>
      </c>
      <c r="H1784" s="17" t="s">
        <v>7755</v>
      </c>
      <c r="I1784" s="18">
        <v>10.31</v>
      </c>
      <c r="J1784" s="17" t="s">
        <v>462</v>
      </c>
      <c r="K1784" s="31" t="s">
        <v>21</v>
      </c>
      <c r="L1784" s="21" t="s">
        <v>165</v>
      </c>
      <c r="M1784" s="21" t="s">
        <v>607</v>
      </c>
    </row>
    <row r="1785" ht="54" customHeight="1" spans="1:13">
      <c r="A1785" s="16">
        <v>1783</v>
      </c>
      <c r="B1785" s="17" t="s">
        <v>7756</v>
      </c>
      <c r="C1785" s="17" t="s">
        <v>7757</v>
      </c>
      <c r="D1785" s="17" t="s">
        <v>520</v>
      </c>
      <c r="E1785" s="18">
        <v>2180</v>
      </c>
      <c r="F1785" s="17" t="s">
        <v>7758</v>
      </c>
      <c r="G1785" s="17" t="s">
        <v>7759</v>
      </c>
      <c r="H1785" s="17" t="s">
        <v>7760</v>
      </c>
      <c r="I1785" s="18">
        <v>10.31</v>
      </c>
      <c r="J1785" s="17" t="s">
        <v>20</v>
      </c>
      <c r="K1785" s="31" t="s">
        <v>21</v>
      </c>
      <c r="L1785" s="21" t="s">
        <v>165</v>
      </c>
      <c r="M1785" s="21" t="s">
        <v>630</v>
      </c>
    </row>
    <row r="1786" ht="54" customHeight="1" spans="1:13">
      <c r="A1786" s="16">
        <v>1784</v>
      </c>
      <c r="B1786" s="17" t="s">
        <v>5995</v>
      </c>
      <c r="C1786" s="17" t="s">
        <v>6616</v>
      </c>
      <c r="D1786" s="17" t="s">
        <v>341</v>
      </c>
      <c r="E1786" s="18">
        <v>9900</v>
      </c>
      <c r="F1786" s="17" t="s">
        <v>6609</v>
      </c>
      <c r="G1786" s="17" t="s">
        <v>6617</v>
      </c>
      <c r="H1786" s="17" t="s">
        <v>7761</v>
      </c>
      <c r="I1786" s="18">
        <v>10.31</v>
      </c>
      <c r="J1786" s="17" t="s">
        <v>408</v>
      </c>
      <c r="K1786" s="31" t="s">
        <v>21</v>
      </c>
      <c r="L1786" s="21" t="s">
        <v>630</v>
      </c>
      <c r="M1786" s="21" t="s">
        <v>6612</v>
      </c>
    </row>
    <row r="1787" ht="54" customHeight="1" spans="1:13">
      <c r="A1787" s="16">
        <v>1785</v>
      </c>
      <c r="B1787" s="17" t="s">
        <v>5995</v>
      </c>
      <c r="C1787" s="17" t="s">
        <v>6613</v>
      </c>
      <c r="D1787" s="17" t="s">
        <v>341</v>
      </c>
      <c r="E1787" s="18">
        <v>9600</v>
      </c>
      <c r="F1787" s="17" t="s">
        <v>6609</v>
      </c>
      <c r="G1787" s="17" t="s">
        <v>6614</v>
      </c>
      <c r="H1787" s="17" t="s">
        <v>7762</v>
      </c>
      <c r="I1787" s="18">
        <v>10.31</v>
      </c>
      <c r="J1787" s="17" t="s">
        <v>408</v>
      </c>
      <c r="K1787" s="31" t="s">
        <v>21</v>
      </c>
      <c r="L1787" s="21" t="s">
        <v>630</v>
      </c>
      <c r="M1787" s="21" t="s">
        <v>6612</v>
      </c>
    </row>
    <row r="1788" ht="54" customHeight="1" spans="1:13">
      <c r="A1788" s="16">
        <v>1786</v>
      </c>
      <c r="B1788" s="17" t="s">
        <v>6531</v>
      </c>
      <c r="C1788" s="17" t="s">
        <v>7763</v>
      </c>
      <c r="D1788" s="40" t="s">
        <v>16</v>
      </c>
      <c r="E1788" s="18">
        <v>7.2</v>
      </c>
      <c r="F1788" s="17" t="s">
        <v>7764</v>
      </c>
      <c r="G1788" s="17" t="s">
        <v>7406</v>
      </c>
      <c r="H1788" s="17" t="s">
        <v>7765</v>
      </c>
      <c r="I1788" s="17">
        <v>11.1</v>
      </c>
      <c r="J1788" s="40" t="s">
        <v>20</v>
      </c>
      <c r="K1788" s="31" t="s">
        <v>21</v>
      </c>
      <c r="L1788" s="21" t="s">
        <v>76</v>
      </c>
      <c r="M1788" s="21" t="s">
        <v>76</v>
      </c>
    </row>
    <row r="1789" ht="54" customHeight="1" spans="1:13">
      <c r="A1789" s="16">
        <v>1787</v>
      </c>
      <c r="B1789" s="17" t="s">
        <v>6531</v>
      </c>
      <c r="C1789" s="17" t="s">
        <v>7766</v>
      </c>
      <c r="D1789" s="40" t="s">
        <v>16</v>
      </c>
      <c r="E1789" s="18">
        <v>5</v>
      </c>
      <c r="F1789" s="17" t="s">
        <v>7767</v>
      </c>
      <c r="G1789" s="17" t="s">
        <v>7768</v>
      </c>
      <c r="H1789" s="17" t="s">
        <v>7769</v>
      </c>
      <c r="I1789" s="17">
        <v>11.1</v>
      </c>
      <c r="J1789" s="40" t="s">
        <v>20</v>
      </c>
      <c r="K1789" s="31" t="s">
        <v>21</v>
      </c>
      <c r="L1789" s="21" t="s">
        <v>739</v>
      </c>
      <c r="M1789" s="21" t="s">
        <v>165</v>
      </c>
    </row>
    <row r="1790" ht="54" customHeight="1" spans="1:13">
      <c r="A1790" s="16">
        <v>1788</v>
      </c>
      <c r="B1790" s="17" t="s">
        <v>7770</v>
      </c>
      <c r="C1790" s="17" t="s">
        <v>7771</v>
      </c>
      <c r="D1790" s="40" t="s">
        <v>16</v>
      </c>
      <c r="E1790" s="18">
        <v>150</v>
      </c>
      <c r="F1790" s="17" t="s">
        <v>7772</v>
      </c>
      <c r="G1790" s="17" t="s">
        <v>7773</v>
      </c>
      <c r="H1790" s="17" t="s">
        <v>7774</v>
      </c>
      <c r="I1790" s="17">
        <v>11.1</v>
      </c>
      <c r="J1790" s="40" t="s">
        <v>20</v>
      </c>
      <c r="K1790" s="31" t="s">
        <v>21</v>
      </c>
      <c r="L1790" s="21" t="s">
        <v>739</v>
      </c>
      <c r="M1790" s="21" t="s">
        <v>739</v>
      </c>
    </row>
    <row r="1791" ht="54" customHeight="1" spans="1:13">
      <c r="A1791" s="16">
        <v>1789</v>
      </c>
      <c r="B1791" s="17" t="s">
        <v>6531</v>
      </c>
      <c r="C1791" s="17" t="s">
        <v>7775</v>
      </c>
      <c r="D1791" s="40" t="s">
        <v>16</v>
      </c>
      <c r="E1791" s="18">
        <v>5.8</v>
      </c>
      <c r="F1791" s="17" t="s">
        <v>7776</v>
      </c>
      <c r="G1791" s="17" t="s">
        <v>7777</v>
      </c>
      <c r="H1791" s="17" t="s">
        <v>7778</v>
      </c>
      <c r="I1791" s="17">
        <v>11.1</v>
      </c>
      <c r="J1791" s="40" t="s">
        <v>20</v>
      </c>
      <c r="K1791" s="31" t="s">
        <v>21</v>
      </c>
      <c r="L1791" s="21" t="s">
        <v>739</v>
      </c>
      <c r="M1791" s="21" t="s">
        <v>739</v>
      </c>
    </row>
    <row r="1792" ht="54" customHeight="1" spans="1:13">
      <c r="A1792" s="16">
        <v>1790</v>
      </c>
      <c r="B1792" s="17" t="s">
        <v>6531</v>
      </c>
      <c r="C1792" s="17" t="s">
        <v>7779</v>
      </c>
      <c r="D1792" s="40" t="s">
        <v>16</v>
      </c>
      <c r="E1792" s="18">
        <v>2.4</v>
      </c>
      <c r="F1792" s="17" t="s">
        <v>7780</v>
      </c>
      <c r="G1792" s="17" t="s">
        <v>7781</v>
      </c>
      <c r="H1792" s="17" t="s">
        <v>7782</v>
      </c>
      <c r="I1792" s="17">
        <v>11.1</v>
      </c>
      <c r="J1792" s="40" t="s">
        <v>20</v>
      </c>
      <c r="K1792" s="31" t="s">
        <v>21</v>
      </c>
      <c r="L1792" s="21" t="s">
        <v>739</v>
      </c>
      <c r="M1792" s="21" t="s">
        <v>739</v>
      </c>
    </row>
    <row r="1793" ht="54" customHeight="1" spans="1:13">
      <c r="A1793" s="16">
        <v>1791</v>
      </c>
      <c r="B1793" s="17" t="s">
        <v>6531</v>
      </c>
      <c r="C1793" s="17" t="s">
        <v>7783</v>
      </c>
      <c r="D1793" s="40" t="s">
        <v>16</v>
      </c>
      <c r="E1793" s="18">
        <v>4.8</v>
      </c>
      <c r="F1793" s="17" t="s">
        <v>7784</v>
      </c>
      <c r="G1793" s="17" t="s">
        <v>7785</v>
      </c>
      <c r="H1793" s="17" t="s">
        <v>7786</v>
      </c>
      <c r="I1793" s="17">
        <v>11.1</v>
      </c>
      <c r="J1793" s="40" t="s">
        <v>20</v>
      </c>
      <c r="K1793" s="31" t="s">
        <v>21</v>
      </c>
      <c r="L1793" s="21" t="s">
        <v>739</v>
      </c>
      <c r="M1793" s="21" t="s">
        <v>739</v>
      </c>
    </row>
    <row r="1794" ht="54" customHeight="1" spans="1:13">
      <c r="A1794" s="16">
        <v>1792</v>
      </c>
      <c r="B1794" s="17" t="s">
        <v>6531</v>
      </c>
      <c r="C1794" s="17" t="s">
        <v>7787</v>
      </c>
      <c r="D1794" s="40" t="s">
        <v>16</v>
      </c>
      <c r="E1794" s="18">
        <v>6</v>
      </c>
      <c r="F1794" s="17" t="s">
        <v>7788</v>
      </c>
      <c r="G1794" s="17" t="s">
        <v>7789</v>
      </c>
      <c r="H1794" s="17" t="s">
        <v>7790</v>
      </c>
      <c r="I1794" s="17">
        <v>11.1</v>
      </c>
      <c r="J1794" s="40" t="s">
        <v>20</v>
      </c>
      <c r="K1794" s="31" t="s">
        <v>21</v>
      </c>
      <c r="L1794" s="21" t="s">
        <v>739</v>
      </c>
      <c r="M1794" s="21" t="s">
        <v>739</v>
      </c>
    </row>
    <row r="1795" ht="54" customHeight="1" spans="1:13">
      <c r="A1795" s="16">
        <v>1793</v>
      </c>
      <c r="B1795" s="17" t="s">
        <v>1710</v>
      </c>
      <c r="C1795" s="17" t="s">
        <v>7791</v>
      </c>
      <c r="D1795" s="40" t="s">
        <v>16</v>
      </c>
      <c r="E1795" s="18">
        <v>25800</v>
      </c>
      <c r="F1795" s="17" t="s">
        <v>7792</v>
      </c>
      <c r="G1795" s="17" t="s">
        <v>4396</v>
      </c>
      <c r="H1795" s="17" t="s">
        <v>7793</v>
      </c>
      <c r="I1795" s="17">
        <v>11.1</v>
      </c>
      <c r="J1795" s="40" t="s">
        <v>462</v>
      </c>
      <c r="K1795" s="31" t="s">
        <v>21</v>
      </c>
      <c r="L1795" s="21" t="s">
        <v>586</v>
      </c>
      <c r="M1795" s="21" t="s">
        <v>410</v>
      </c>
    </row>
    <row r="1796" ht="54" customHeight="1" spans="1:13">
      <c r="A1796" s="16">
        <v>1794</v>
      </c>
      <c r="B1796" s="17" t="s">
        <v>6962</v>
      </c>
      <c r="C1796" s="17" t="s">
        <v>7794</v>
      </c>
      <c r="D1796" s="40" t="s">
        <v>16</v>
      </c>
      <c r="E1796" s="18">
        <v>3.9</v>
      </c>
      <c r="F1796" s="17" t="s">
        <v>7795</v>
      </c>
      <c r="G1796" s="17" t="s">
        <v>7796</v>
      </c>
      <c r="H1796" s="17" t="s">
        <v>7797</v>
      </c>
      <c r="I1796" s="17">
        <v>11.1</v>
      </c>
      <c r="J1796" s="40" t="s">
        <v>20</v>
      </c>
      <c r="K1796" s="31" t="s">
        <v>21</v>
      </c>
      <c r="L1796" s="21" t="s">
        <v>739</v>
      </c>
      <c r="M1796" s="21" t="s">
        <v>739</v>
      </c>
    </row>
    <row r="1797" ht="54" customHeight="1" spans="1:13">
      <c r="A1797" s="16">
        <v>1795</v>
      </c>
      <c r="B1797" s="17" t="s">
        <v>6962</v>
      </c>
      <c r="C1797" s="17" t="s">
        <v>7798</v>
      </c>
      <c r="D1797" s="40" t="s">
        <v>16</v>
      </c>
      <c r="E1797" s="18">
        <v>7.06</v>
      </c>
      <c r="F1797" s="17" t="s">
        <v>7799</v>
      </c>
      <c r="G1797" s="17" t="s">
        <v>7800</v>
      </c>
      <c r="H1797" s="17" t="s">
        <v>7801</v>
      </c>
      <c r="I1797" s="17">
        <v>11.1</v>
      </c>
      <c r="J1797" s="40" t="s">
        <v>20</v>
      </c>
      <c r="K1797" s="31" t="s">
        <v>21</v>
      </c>
      <c r="L1797" s="21" t="s">
        <v>739</v>
      </c>
      <c r="M1797" s="21" t="s">
        <v>739</v>
      </c>
    </row>
    <row r="1798" ht="54" customHeight="1" spans="1:13">
      <c r="A1798" s="16">
        <v>1796</v>
      </c>
      <c r="B1798" s="17" t="s">
        <v>6962</v>
      </c>
      <c r="C1798" s="17" t="s">
        <v>7802</v>
      </c>
      <c r="D1798" s="40" t="s">
        <v>16</v>
      </c>
      <c r="E1798" s="18">
        <v>4.46</v>
      </c>
      <c r="F1798" s="17" t="s">
        <v>7803</v>
      </c>
      <c r="G1798" s="17" t="s">
        <v>7804</v>
      </c>
      <c r="H1798" s="17" t="s">
        <v>7805</v>
      </c>
      <c r="I1798" s="17">
        <v>11.1</v>
      </c>
      <c r="J1798" s="40" t="s">
        <v>20</v>
      </c>
      <c r="K1798" s="31" t="s">
        <v>21</v>
      </c>
      <c r="L1798" s="21" t="s">
        <v>739</v>
      </c>
      <c r="M1798" s="21" t="s">
        <v>739</v>
      </c>
    </row>
    <row r="1799" ht="54" customHeight="1" spans="1:13">
      <c r="A1799" s="16">
        <v>1797</v>
      </c>
      <c r="B1799" s="17" t="s">
        <v>5491</v>
      </c>
      <c r="C1799" s="17" t="s">
        <v>7806</v>
      </c>
      <c r="D1799" s="40" t="s">
        <v>16</v>
      </c>
      <c r="E1799" s="18">
        <v>22</v>
      </c>
      <c r="F1799" s="17" t="s">
        <v>7807</v>
      </c>
      <c r="G1799" s="17" t="s">
        <v>7808</v>
      </c>
      <c r="H1799" s="17" t="s">
        <v>7809</v>
      </c>
      <c r="I1799" s="17">
        <v>11.1</v>
      </c>
      <c r="J1799" s="40" t="s">
        <v>20</v>
      </c>
      <c r="K1799" s="31" t="s">
        <v>21</v>
      </c>
      <c r="L1799" s="21" t="s">
        <v>739</v>
      </c>
      <c r="M1799" s="21" t="s">
        <v>739</v>
      </c>
    </row>
    <row r="1800" ht="54" customHeight="1" spans="1:13">
      <c r="A1800" s="16">
        <v>1798</v>
      </c>
      <c r="B1800" s="17" t="s">
        <v>1710</v>
      </c>
      <c r="C1800" s="17" t="s">
        <v>7810</v>
      </c>
      <c r="D1800" s="17" t="s">
        <v>16</v>
      </c>
      <c r="E1800" s="18">
        <v>24000</v>
      </c>
      <c r="F1800" s="17" t="s">
        <v>7811</v>
      </c>
      <c r="G1800" s="17" t="s">
        <v>5828</v>
      </c>
      <c r="H1800" s="17" t="s">
        <v>7812</v>
      </c>
      <c r="I1800" s="17">
        <v>11.1</v>
      </c>
      <c r="J1800" s="17" t="s">
        <v>462</v>
      </c>
      <c r="K1800" s="31" t="s">
        <v>21</v>
      </c>
      <c r="L1800" s="21" t="s">
        <v>586</v>
      </c>
      <c r="M1800" s="21" t="s">
        <v>410</v>
      </c>
    </row>
    <row r="1801" ht="54" customHeight="1" spans="1:13">
      <c r="A1801" s="16">
        <v>1799</v>
      </c>
      <c r="B1801" s="17" t="s">
        <v>6962</v>
      </c>
      <c r="C1801" s="17" t="s">
        <v>7813</v>
      </c>
      <c r="D1801" s="17" t="s">
        <v>16</v>
      </c>
      <c r="E1801" s="18">
        <v>7.5</v>
      </c>
      <c r="F1801" s="17" t="s">
        <v>7814</v>
      </c>
      <c r="G1801" s="17" t="s">
        <v>7657</v>
      </c>
      <c r="H1801" s="17" t="s">
        <v>7815</v>
      </c>
      <c r="I1801" s="17">
        <v>11.2</v>
      </c>
      <c r="J1801" s="40" t="s">
        <v>20</v>
      </c>
      <c r="K1801" s="31" t="s">
        <v>21</v>
      </c>
      <c r="L1801" s="21" t="s">
        <v>739</v>
      </c>
      <c r="M1801" s="21" t="s">
        <v>739</v>
      </c>
    </row>
    <row r="1802" ht="54" customHeight="1" spans="1:13">
      <c r="A1802" s="16">
        <v>1800</v>
      </c>
      <c r="B1802" s="17" t="s">
        <v>6531</v>
      </c>
      <c r="C1802" s="17" t="s">
        <v>7816</v>
      </c>
      <c r="D1802" s="17" t="s">
        <v>16</v>
      </c>
      <c r="E1802" s="18">
        <v>16</v>
      </c>
      <c r="F1802" s="17" t="s">
        <v>7817</v>
      </c>
      <c r="G1802" s="17" t="s">
        <v>7818</v>
      </c>
      <c r="H1802" s="17" t="s">
        <v>7819</v>
      </c>
      <c r="I1802" s="17">
        <v>11.2</v>
      </c>
      <c r="J1802" s="40" t="s">
        <v>20</v>
      </c>
      <c r="K1802" s="31" t="s">
        <v>21</v>
      </c>
      <c r="L1802" s="21" t="s">
        <v>739</v>
      </c>
      <c r="M1802" s="21" t="s">
        <v>171</v>
      </c>
    </row>
    <row r="1803" ht="54" customHeight="1" spans="1:13">
      <c r="A1803" s="16">
        <v>1801</v>
      </c>
      <c r="B1803" s="17" t="s">
        <v>6531</v>
      </c>
      <c r="C1803" s="17" t="s">
        <v>7820</v>
      </c>
      <c r="D1803" s="17" t="s">
        <v>16</v>
      </c>
      <c r="E1803" s="18">
        <v>6</v>
      </c>
      <c r="F1803" s="17" t="s">
        <v>7821</v>
      </c>
      <c r="G1803" s="17" t="s">
        <v>7822</v>
      </c>
      <c r="H1803" s="17" t="s">
        <v>7823</v>
      </c>
      <c r="I1803" s="17">
        <v>11.2</v>
      </c>
      <c r="J1803" s="40" t="s">
        <v>20</v>
      </c>
      <c r="K1803" s="31" t="s">
        <v>21</v>
      </c>
      <c r="L1803" s="21" t="s">
        <v>739</v>
      </c>
      <c r="M1803" s="21" t="s">
        <v>171</v>
      </c>
    </row>
    <row r="1804" ht="54" customHeight="1" spans="1:13">
      <c r="A1804" s="16">
        <v>1802</v>
      </c>
      <c r="B1804" s="17" t="s">
        <v>6531</v>
      </c>
      <c r="C1804" s="17" t="s">
        <v>7824</v>
      </c>
      <c r="D1804" s="17" t="s">
        <v>16</v>
      </c>
      <c r="E1804" s="18">
        <v>6.8</v>
      </c>
      <c r="F1804" s="17" t="s">
        <v>7825</v>
      </c>
      <c r="G1804" s="17" t="s">
        <v>2678</v>
      </c>
      <c r="H1804" s="17" t="s">
        <v>7826</v>
      </c>
      <c r="I1804" s="17">
        <v>11.2</v>
      </c>
      <c r="J1804" s="40" t="s">
        <v>20</v>
      </c>
      <c r="K1804" s="31" t="s">
        <v>21</v>
      </c>
      <c r="L1804" s="21" t="s">
        <v>739</v>
      </c>
      <c r="M1804" s="21" t="s">
        <v>171</v>
      </c>
    </row>
    <row r="1805" ht="54" customHeight="1" spans="1:13">
      <c r="A1805" s="16">
        <v>1803</v>
      </c>
      <c r="B1805" s="17" t="s">
        <v>6531</v>
      </c>
      <c r="C1805" s="17" t="s">
        <v>7827</v>
      </c>
      <c r="D1805" s="17" t="s">
        <v>16</v>
      </c>
      <c r="E1805" s="18">
        <v>10</v>
      </c>
      <c r="F1805" s="17" t="s">
        <v>7828</v>
      </c>
      <c r="G1805" s="17" t="s">
        <v>7829</v>
      </c>
      <c r="H1805" s="17" t="s">
        <v>7830</v>
      </c>
      <c r="I1805" s="17">
        <v>11.2</v>
      </c>
      <c r="J1805" s="40" t="s">
        <v>20</v>
      </c>
      <c r="K1805" s="31" t="s">
        <v>21</v>
      </c>
      <c r="L1805" s="21" t="s">
        <v>739</v>
      </c>
      <c r="M1805" s="21" t="s">
        <v>171</v>
      </c>
    </row>
    <row r="1806" ht="54" customHeight="1" spans="1:13">
      <c r="A1806" s="16">
        <v>1804</v>
      </c>
      <c r="B1806" s="17" t="s">
        <v>6531</v>
      </c>
      <c r="C1806" s="17" t="s">
        <v>7831</v>
      </c>
      <c r="D1806" s="17" t="s">
        <v>16</v>
      </c>
      <c r="E1806" s="18">
        <v>6.9</v>
      </c>
      <c r="F1806" s="17" t="s">
        <v>7832</v>
      </c>
      <c r="G1806" s="17" t="s">
        <v>7833</v>
      </c>
      <c r="H1806" s="17" t="s">
        <v>7834</v>
      </c>
      <c r="I1806" s="17">
        <v>11.2</v>
      </c>
      <c r="J1806" s="40" t="s">
        <v>20</v>
      </c>
      <c r="K1806" s="31" t="s">
        <v>21</v>
      </c>
      <c r="L1806" s="21" t="s">
        <v>739</v>
      </c>
      <c r="M1806" s="21" t="s">
        <v>739</v>
      </c>
    </row>
    <row r="1807" ht="54" customHeight="1" spans="1:13">
      <c r="A1807" s="16">
        <v>1805</v>
      </c>
      <c r="B1807" s="17" t="s">
        <v>6531</v>
      </c>
      <c r="C1807" s="17" t="s">
        <v>7835</v>
      </c>
      <c r="D1807" s="17" t="s">
        <v>16</v>
      </c>
      <c r="E1807" s="18">
        <v>10.8</v>
      </c>
      <c r="F1807" s="17" t="s">
        <v>7836</v>
      </c>
      <c r="G1807" s="17" t="s">
        <v>7837</v>
      </c>
      <c r="H1807" s="17" t="s">
        <v>7838</v>
      </c>
      <c r="I1807" s="17">
        <v>11.2</v>
      </c>
      <c r="J1807" s="40" t="s">
        <v>20</v>
      </c>
      <c r="K1807" s="31" t="s">
        <v>21</v>
      </c>
      <c r="L1807" s="21" t="s">
        <v>739</v>
      </c>
      <c r="M1807" s="21" t="s">
        <v>739</v>
      </c>
    </row>
    <row r="1808" ht="54" customHeight="1" spans="1:13">
      <c r="A1808" s="16">
        <v>1806</v>
      </c>
      <c r="B1808" s="17" t="s">
        <v>6531</v>
      </c>
      <c r="C1808" s="17" t="s">
        <v>7839</v>
      </c>
      <c r="D1808" s="17" t="s">
        <v>16</v>
      </c>
      <c r="E1808" s="18">
        <v>12</v>
      </c>
      <c r="F1808" s="17" t="s">
        <v>7840</v>
      </c>
      <c r="G1808" s="17" t="s">
        <v>7841</v>
      </c>
      <c r="H1808" s="17" t="s">
        <v>7842</v>
      </c>
      <c r="I1808" s="17">
        <v>11.2</v>
      </c>
      <c r="J1808" s="40" t="s">
        <v>20</v>
      </c>
      <c r="K1808" s="31" t="s">
        <v>21</v>
      </c>
      <c r="L1808" s="21" t="s">
        <v>739</v>
      </c>
      <c r="M1808" s="21" t="s">
        <v>739</v>
      </c>
    </row>
    <row r="1809" ht="54" customHeight="1" spans="1:13">
      <c r="A1809" s="16">
        <v>1807</v>
      </c>
      <c r="B1809" s="17" t="s">
        <v>6531</v>
      </c>
      <c r="C1809" s="17" t="s">
        <v>7843</v>
      </c>
      <c r="D1809" s="17" t="s">
        <v>16</v>
      </c>
      <c r="E1809" s="18">
        <v>7.2</v>
      </c>
      <c r="F1809" s="17" t="s">
        <v>7844</v>
      </c>
      <c r="G1809" s="17" t="s">
        <v>7845</v>
      </c>
      <c r="H1809" s="17" t="s">
        <v>7846</v>
      </c>
      <c r="I1809" s="17">
        <v>11.2</v>
      </c>
      <c r="J1809" s="40" t="s">
        <v>20</v>
      </c>
      <c r="K1809" s="31" t="s">
        <v>21</v>
      </c>
      <c r="L1809" s="21" t="s">
        <v>739</v>
      </c>
      <c r="M1809" s="21" t="s">
        <v>739</v>
      </c>
    </row>
    <row r="1810" ht="57" customHeight="1" spans="1:13">
      <c r="A1810" s="16">
        <v>1808</v>
      </c>
      <c r="B1810" s="17" t="s">
        <v>6531</v>
      </c>
      <c r="C1810" s="17" t="s">
        <v>7847</v>
      </c>
      <c r="D1810" s="17" t="s">
        <v>16</v>
      </c>
      <c r="E1810" s="18">
        <v>7.2</v>
      </c>
      <c r="F1810" s="17" t="s">
        <v>7848</v>
      </c>
      <c r="G1810" s="17" t="s">
        <v>7849</v>
      </c>
      <c r="H1810" s="17" t="s">
        <v>7850</v>
      </c>
      <c r="I1810" s="17">
        <v>11.2</v>
      </c>
      <c r="J1810" s="17" t="s">
        <v>20</v>
      </c>
      <c r="K1810" s="31" t="s">
        <v>21</v>
      </c>
      <c r="L1810" s="21" t="s">
        <v>739</v>
      </c>
      <c r="M1810" s="21" t="s">
        <v>739</v>
      </c>
    </row>
    <row r="1811" ht="57" customHeight="1" spans="1:13">
      <c r="A1811" s="16">
        <v>1809</v>
      </c>
      <c r="B1811" s="17" t="s">
        <v>6531</v>
      </c>
      <c r="C1811" s="17" t="s">
        <v>7851</v>
      </c>
      <c r="D1811" s="17" t="s">
        <v>16</v>
      </c>
      <c r="E1811" s="18">
        <v>6.9</v>
      </c>
      <c r="F1811" s="17" t="s">
        <v>7852</v>
      </c>
      <c r="G1811" s="17" t="s">
        <v>7853</v>
      </c>
      <c r="H1811" s="17" t="s">
        <v>7854</v>
      </c>
      <c r="I1811" s="17">
        <v>11.2</v>
      </c>
      <c r="J1811" s="17" t="s">
        <v>20</v>
      </c>
      <c r="K1811" s="31" t="s">
        <v>21</v>
      </c>
      <c r="L1811" s="21" t="s">
        <v>739</v>
      </c>
      <c r="M1811" s="21" t="s">
        <v>739</v>
      </c>
    </row>
    <row r="1812" ht="57" customHeight="1" spans="1:13">
      <c r="A1812" s="16">
        <v>1810</v>
      </c>
      <c r="B1812" s="17" t="s">
        <v>7855</v>
      </c>
      <c r="C1812" s="17" t="s">
        <v>7856</v>
      </c>
      <c r="D1812" s="17" t="s">
        <v>16</v>
      </c>
      <c r="E1812" s="18">
        <v>10500</v>
      </c>
      <c r="F1812" s="17" t="s">
        <v>7857</v>
      </c>
      <c r="G1812" s="17" t="s">
        <v>7858</v>
      </c>
      <c r="H1812" s="17" t="s">
        <v>7859</v>
      </c>
      <c r="I1812" s="17">
        <v>11.2</v>
      </c>
      <c r="J1812" s="17" t="s">
        <v>20</v>
      </c>
      <c r="K1812" s="31" t="s">
        <v>21</v>
      </c>
      <c r="L1812" s="21" t="s">
        <v>739</v>
      </c>
      <c r="M1812" s="21" t="s">
        <v>630</v>
      </c>
    </row>
    <row r="1813" ht="57" customHeight="1" spans="1:13">
      <c r="A1813" s="16">
        <v>1811</v>
      </c>
      <c r="B1813" s="17" t="s">
        <v>3013</v>
      </c>
      <c r="C1813" s="17" t="s">
        <v>3014</v>
      </c>
      <c r="D1813" s="17" t="s">
        <v>16</v>
      </c>
      <c r="E1813" s="18">
        <v>1500</v>
      </c>
      <c r="F1813" s="17" t="s">
        <v>7860</v>
      </c>
      <c r="G1813" s="17" t="s">
        <v>3016</v>
      </c>
      <c r="H1813" s="17" t="s">
        <v>7861</v>
      </c>
      <c r="I1813" s="17">
        <v>11.2</v>
      </c>
      <c r="J1813" s="17" t="s">
        <v>462</v>
      </c>
      <c r="K1813" s="31" t="s">
        <v>21</v>
      </c>
      <c r="L1813" s="21" t="s">
        <v>700</v>
      </c>
      <c r="M1813" s="21" t="s">
        <v>6490</v>
      </c>
    </row>
    <row r="1814" ht="57" customHeight="1" spans="1:13">
      <c r="A1814" s="16">
        <v>1812</v>
      </c>
      <c r="B1814" s="17" t="s">
        <v>6531</v>
      </c>
      <c r="C1814" s="17" t="s">
        <v>7862</v>
      </c>
      <c r="D1814" s="17" t="s">
        <v>16</v>
      </c>
      <c r="E1814" s="18">
        <v>6</v>
      </c>
      <c r="F1814" s="17" t="s">
        <v>7863</v>
      </c>
      <c r="G1814" s="17" t="s">
        <v>4497</v>
      </c>
      <c r="H1814" s="17" t="s">
        <v>7864</v>
      </c>
      <c r="I1814" s="17">
        <v>11.2</v>
      </c>
      <c r="J1814" s="40" t="s">
        <v>20</v>
      </c>
      <c r="K1814" s="31" t="s">
        <v>21</v>
      </c>
      <c r="L1814" s="21" t="s">
        <v>739</v>
      </c>
      <c r="M1814" s="21" t="s">
        <v>171</v>
      </c>
    </row>
    <row r="1815" ht="57" customHeight="1" spans="1:13">
      <c r="A1815" s="16">
        <v>1813</v>
      </c>
      <c r="B1815" s="17" t="s">
        <v>457</v>
      </c>
      <c r="C1815" s="17" t="s">
        <v>7865</v>
      </c>
      <c r="D1815" s="17" t="s">
        <v>341</v>
      </c>
      <c r="E1815" s="18">
        <v>1600</v>
      </c>
      <c r="F1815" s="17" t="s">
        <v>7866</v>
      </c>
      <c r="G1815" s="17" t="s">
        <v>7867</v>
      </c>
      <c r="H1815" s="17" t="s">
        <v>7868</v>
      </c>
      <c r="I1815" s="17">
        <v>11.2</v>
      </c>
      <c r="J1815" s="17" t="s">
        <v>462</v>
      </c>
      <c r="K1815" s="31" t="s">
        <v>21</v>
      </c>
      <c r="L1815" s="21" t="s">
        <v>76</v>
      </c>
      <c r="M1815" s="21" t="s">
        <v>77</v>
      </c>
    </row>
    <row r="1816" ht="57" customHeight="1" spans="1:13">
      <c r="A1816" s="16">
        <v>1814</v>
      </c>
      <c r="B1816" s="17" t="s">
        <v>6882</v>
      </c>
      <c r="C1816" s="17" t="s">
        <v>6883</v>
      </c>
      <c r="D1816" s="17" t="s">
        <v>16</v>
      </c>
      <c r="E1816" s="18">
        <v>5468.5</v>
      </c>
      <c r="F1816" s="17" t="s">
        <v>6884</v>
      </c>
      <c r="G1816" s="17" t="s">
        <v>6885</v>
      </c>
      <c r="H1816" s="17" t="s">
        <v>7869</v>
      </c>
      <c r="I1816" s="17">
        <v>11.2</v>
      </c>
      <c r="J1816" s="17" t="s">
        <v>408</v>
      </c>
      <c r="K1816" s="31" t="s">
        <v>21</v>
      </c>
      <c r="L1816" s="21" t="s">
        <v>1749</v>
      </c>
      <c r="M1816" s="21" t="s">
        <v>6887</v>
      </c>
    </row>
    <row r="1817" ht="57" customHeight="1" spans="1:13">
      <c r="A1817" s="16">
        <v>1815</v>
      </c>
      <c r="B1817" s="17" t="s">
        <v>6531</v>
      </c>
      <c r="C1817" s="17" t="s">
        <v>7870</v>
      </c>
      <c r="D1817" s="17" t="s">
        <v>16</v>
      </c>
      <c r="E1817" s="18">
        <v>9.6</v>
      </c>
      <c r="F1817" s="17" t="s">
        <v>7871</v>
      </c>
      <c r="G1817" s="17" t="s">
        <v>7872</v>
      </c>
      <c r="H1817" s="17" t="s">
        <v>7873</v>
      </c>
      <c r="I1817" s="17">
        <v>11.2</v>
      </c>
      <c r="J1817" s="40" t="s">
        <v>20</v>
      </c>
      <c r="K1817" s="31" t="s">
        <v>21</v>
      </c>
      <c r="L1817" s="21" t="s">
        <v>739</v>
      </c>
      <c r="M1817" s="21" t="s">
        <v>739</v>
      </c>
    </row>
    <row r="1818" ht="57" customHeight="1" spans="1:13">
      <c r="A1818" s="16">
        <v>1816</v>
      </c>
      <c r="B1818" s="17" t="s">
        <v>457</v>
      </c>
      <c r="C1818" s="17" t="s">
        <v>7874</v>
      </c>
      <c r="D1818" s="17" t="s">
        <v>16</v>
      </c>
      <c r="E1818" s="18">
        <v>300</v>
      </c>
      <c r="F1818" s="17" t="s">
        <v>7875</v>
      </c>
      <c r="G1818" s="17" t="s">
        <v>7876</v>
      </c>
      <c r="H1818" s="17" t="s">
        <v>7877</v>
      </c>
      <c r="I1818" s="17">
        <v>11.2</v>
      </c>
      <c r="J1818" s="17" t="s">
        <v>345</v>
      </c>
      <c r="K1818" s="31" t="s">
        <v>21</v>
      </c>
      <c r="L1818" s="21" t="s">
        <v>76</v>
      </c>
      <c r="M1818" s="21" t="s">
        <v>165</v>
      </c>
    </row>
    <row r="1819" ht="57" customHeight="1" spans="1:13">
      <c r="A1819" s="16">
        <v>1817</v>
      </c>
      <c r="B1819" s="17" t="s">
        <v>6531</v>
      </c>
      <c r="C1819" s="17" t="s">
        <v>7878</v>
      </c>
      <c r="D1819" s="17" t="s">
        <v>16</v>
      </c>
      <c r="E1819" s="18">
        <v>5.6</v>
      </c>
      <c r="F1819" s="17" t="s">
        <v>7879</v>
      </c>
      <c r="G1819" s="17" t="s">
        <v>7880</v>
      </c>
      <c r="H1819" s="17" t="s">
        <v>7881</v>
      </c>
      <c r="I1819" s="17">
        <v>11.2</v>
      </c>
      <c r="J1819" s="40" t="s">
        <v>20</v>
      </c>
      <c r="K1819" s="31" t="s">
        <v>21</v>
      </c>
      <c r="L1819" s="21" t="s">
        <v>739</v>
      </c>
      <c r="M1819" s="21" t="s">
        <v>739</v>
      </c>
    </row>
    <row r="1820" ht="57" customHeight="1" spans="1:13">
      <c r="A1820" s="16">
        <v>1818</v>
      </c>
      <c r="B1820" s="17" t="s">
        <v>6531</v>
      </c>
      <c r="C1820" s="17" t="s">
        <v>7882</v>
      </c>
      <c r="D1820" s="17" t="s">
        <v>16</v>
      </c>
      <c r="E1820" s="18">
        <v>3.6</v>
      </c>
      <c r="F1820" s="17" t="s">
        <v>7883</v>
      </c>
      <c r="G1820" s="17" t="s">
        <v>7884</v>
      </c>
      <c r="H1820" s="17" t="s">
        <v>7885</v>
      </c>
      <c r="I1820" s="17">
        <v>11.2</v>
      </c>
      <c r="J1820" s="40" t="s">
        <v>20</v>
      </c>
      <c r="K1820" s="31" t="s">
        <v>21</v>
      </c>
      <c r="L1820" s="21" t="s">
        <v>739</v>
      </c>
      <c r="M1820" s="21" t="s">
        <v>739</v>
      </c>
    </row>
    <row r="1821" ht="57" customHeight="1" spans="1:13">
      <c r="A1821" s="16">
        <v>1819</v>
      </c>
      <c r="B1821" s="17" t="s">
        <v>6531</v>
      </c>
      <c r="C1821" s="17" t="s">
        <v>7886</v>
      </c>
      <c r="D1821" s="17" t="s">
        <v>16</v>
      </c>
      <c r="E1821" s="18">
        <v>6</v>
      </c>
      <c r="F1821" s="17" t="s">
        <v>7887</v>
      </c>
      <c r="G1821" s="17" t="s">
        <v>6847</v>
      </c>
      <c r="H1821" s="17" t="s">
        <v>7888</v>
      </c>
      <c r="I1821" s="17">
        <v>11.2</v>
      </c>
      <c r="J1821" s="17" t="s">
        <v>20</v>
      </c>
      <c r="K1821" s="31" t="s">
        <v>21</v>
      </c>
      <c r="L1821" s="21" t="s">
        <v>739</v>
      </c>
      <c r="M1821" s="21" t="s">
        <v>739</v>
      </c>
    </row>
    <row r="1822" ht="57" customHeight="1" spans="1:13">
      <c r="A1822" s="16">
        <v>1820</v>
      </c>
      <c r="B1822" s="17" t="s">
        <v>1710</v>
      </c>
      <c r="C1822" s="17" t="s">
        <v>7791</v>
      </c>
      <c r="D1822" s="17" t="s">
        <v>16</v>
      </c>
      <c r="E1822" s="18">
        <v>25800</v>
      </c>
      <c r="F1822" s="17" t="s">
        <v>7792</v>
      </c>
      <c r="G1822" s="17" t="s">
        <v>4396</v>
      </c>
      <c r="H1822" s="17" t="s">
        <v>7889</v>
      </c>
      <c r="I1822" s="17">
        <v>11.2</v>
      </c>
      <c r="J1822" s="17" t="s">
        <v>408</v>
      </c>
      <c r="K1822" s="31" t="s">
        <v>21</v>
      </c>
      <c r="L1822" s="21" t="s">
        <v>586</v>
      </c>
      <c r="M1822" s="21" t="s">
        <v>410</v>
      </c>
    </row>
    <row r="1823" ht="57" customHeight="1" spans="1:13">
      <c r="A1823" s="16">
        <v>1821</v>
      </c>
      <c r="B1823" s="17" t="s">
        <v>7890</v>
      </c>
      <c r="C1823" s="17" t="s">
        <v>7891</v>
      </c>
      <c r="D1823" s="17" t="s">
        <v>341</v>
      </c>
      <c r="E1823" s="18">
        <v>3000</v>
      </c>
      <c r="F1823" s="17" t="s">
        <v>7892</v>
      </c>
      <c r="G1823" s="17" t="s">
        <v>303</v>
      </c>
      <c r="H1823" s="17" t="s">
        <v>7893</v>
      </c>
      <c r="I1823" s="17">
        <v>11.2</v>
      </c>
      <c r="J1823" s="17" t="s">
        <v>20</v>
      </c>
      <c r="K1823" s="31" t="s">
        <v>21</v>
      </c>
      <c r="L1823" s="21" t="s">
        <v>739</v>
      </c>
      <c r="M1823" s="21" t="s">
        <v>630</v>
      </c>
    </row>
    <row r="1824" ht="57" customHeight="1" spans="1:13">
      <c r="A1824" s="16">
        <v>1822</v>
      </c>
      <c r="B1824" s="17" t="s">
        <v>2186</v>
      </c>
      <c r="C1824" s="17" t="s">
        <v>7894</v>
      </c>
      <c r="D1824" s="17" t="s">
        <v>16</v>
      </c>
      <c r="E1824" s="18">
        <v>8</v>
      </c>
      <c r="F1824" s="17" t="s">
        <v>7895</v>
      </c>
      <c r="G1824" s="17" t="s">
        <v>7896</v>
      </c>
      <c r="H1824" s="17" t="s">
        <v>7897</v>
      </c>
      <c r="I1824" s="17">
        <v>11.2</v>
      </c>
      <c r="J1824" s="17" t="s">
        <v>20</v>
      </c>
      <c r="K1824" s="31" t="s">
        <v>21</v>
      </c>
      <c r="L1824" s="21" t="s">
        <v>739</v>
      </c>
      <c r="M1824" s="21" t="s">
        <v>739</v>
      </c>
    </row>
    <row r="1825" ht="57" customHeight="1" spans="1:13">
      <c r="A1825" s="16">
        <v>1823</v>
      </c>
      <c r="B1825" s="17" t="s">
        <v>3156</v>
      </c>
      <c r="C1825" s="17" t="s">
        <v>7746</v>
      </c>
      <c r="D1825" s="17" t="s">
        <v>16</v>
      </c>
      <c r="E1825" s="18">
        <v>23250</v>
      </c>
      <c r="F1825" s="17" t="s">
        <v>7747</v>
      </c>
      <c r="G1825" s="17" t="s">
        <v>3159</v>
      </c>
      <c r="H1825" s="17" t="s">
        <v>7898</v>
      </c>
      <c r="I1825" s="17">
        <v>11.2</v>
      </c>
      <c r="J1825" s="17" t="s">
        <v>408</v>
      </c>
      <c r="K1825" s="31" t="s">
        <v>21</v>
      </c>
      <c r="L1825" s="21" t="s">
        <v>165</v>
      </c>
      <c r="M1825" s="21" t="s">
        <v>4021</v>
      </c>
    </row>
    <row r="1826" ht="57" customHeight="1" spans="1:13">
      <c r="A1826" s="16">
        <v>1824</v>
      </c>
      <c r="B1826" s="17" t="s">
        <v>7899</v>
      </c>
      <c r="C1826" s="17" t="s">
        <v>7900</v>
      </c>
      <c r="D1826" s="17" t="s">
        <v>16</v>
      </c>
      <c r="E1826" s="18">
        <v>30800</v>
      </c>
      <c r="F1826" s="17" t="s">
        <v>7901</v>
      </c>
      <c r="G1826" s="17" t="s">
        <v>4396</v>
      </c>
      <c r="H1826" s="17" t="s">
        <v>7902</v>
      </c>
      <c r="I1826" s="17">
        <v>11.2</v>
      </c>
      <c r="J1826" s="17" t="s">
        <v>462</v>
      </c>
      <c r="K1826" s="31" t="s">
        <v>21</v>
      </c>
      <c r="L1826" s="21" t="s">
        <v>739</v>
      </c>
      <c r="M1826" s="21" t="s">
        <v>2832</v>
      </c>
    </row>
    <row r="1827" ht="57" customHeight="1" spans="1:13">
      <c r="A1827" s="16">
        <v>1825</v>
      </c>
      <c r="B1827" s="17" t="s">
        <v>7903</v>
      </c>
      <c r="C1827" s="17" t="s">
        <v>7904</v>
      </c>
      <c r="D1827" s="17" t="s">
        <v>16</v>
      </c>
      <c r="E1827" s="18">
        <v>2000</v>
      </c>
      <c r="F1827" s="17" t="s">
        <v>7905</v>
      </c>
      <c r="G1827" s="17" t="s">
        <v>7906</v>
      </c>
      <c r="H1827" s="17" t="s">
        <v>7907</v>
      </c>
      <c r="I1827" s="17">
        <v>11.3</v>
      </c>
      <c r="J1827" s="17" t="s">
        <v>20</v>
      </c>
      <c r="K1827" s="31" t="s">
        <v>21</v>
      </c>
      <c r="L1827" s="21" t="s">
        <v>739</v>
      </c>
      <c r="M1827" s="21" t="s">
        <v>630</v>
      </c>
    </row>
    <row r="1828" ht="57" customHeight="1" spans="1:13">
      <c r="A1828" s="16">
        <v>1826</v>
      </c>
      <c r="B1828" s="17" t="s">
        <v>7908</v>
      </c>
      <c r="C1828" s="17" t="s">
        <v>7909</v>
      </c>
      <c r="D1828" s="17" t="s">
        <v>16</v>
      </c>
      <c r="E1828" s="18">
        <v>485</v>
      </c>
      <c r="F1828" s="17" t="s">
        <v>7910</v>
      </c>
      <c r="G1828" s="17" t="s">
        <v>7911</v>
      </c>
      <c r="H1828" s="17" t="s">
        <v>7912</v>
      </c>
      <c r="I1828" s="17">
        <v>11.3</v>
      </c>
      <c r="J1828" s="17" t="s">
        <v>20</v>
      </c>
      <c r="K1828" s="31" t="s">
        <v>21</v>
      </c>
      <c r="L1828" s="21" t="s">
        <v>165</v>
      </c>
      <c r="M1828" s="21" t="s">
        <v>586</v>
      </c>
    </row>
    <row r="1829" ht="57" customHeight="1" spans="1:13">
      <c r="A1829" s="16">
        <v>1827</v>
      </c>
      <c r="B1829" s="17" t="s">
        <v>7913</v>
      </c>
      <c r="C1829" s="17" t="s">
        <v>7914</v>
      </c>
      <c r="D1829" s="17" t="s">
        <v>520</v>
      </c>
      <c r="E1829" s="18">
        <v>1000</v>
      </c>
      <c r="F1829" s="17" t="s">
        <v>7915</v>
      </c>
      <c r="G1829" s="17" t="s">
        <v>7916</v>
      </c>
      <c r="H1829" s="17" t="s">
        <v>7917</v>
      </c>
      <c r="I1829" s="17">
        <v>11.3</v>
      </c>
      <c r="J1829" s="17" t="s">
        <v>20</v>
      </c>
      <c r="K1829" s="31" t="s">
        <v>21</v>
      </c>
      <c r="L1829" s="21" t="s">
        <v>739</v>
      </c>
      <c r="M1829" s="21" t="s">
        <v>3815</v>
      </c>
    </row>
    <row r="1830" ht="57" customHeight="1" spans="1:13">
      <c r="A1830" s="16">
        <v>1828</v>
      </c>
      <c r="B1830" s="17" t="s">
        <v>5491</v>
      </c>
      <c r="C1830" s="17" t="s">
        <v>7918</v>
      </c>
      <c r="D1830" s="17" t="s">
        <v>16</v>
      </c>
      <c r="E1830" s="18">
        <v>16</v>
      </c>
      <c r="F1830" s="17" t="s">
        <v>7919</v>
      </c>
      <c r="G1830" s="17" t="s">
        <v>7920</v>
      </c>
      <c r="H1830" s="17" t="s">
        <v>7921</v>
      </c>
      <c r="I1830" s="17">
        <v>11.3</v>
      </c>
      <c r="J1830" s="17" t="s">
        <v>20</v>
      </c>
      <c r="K1830" s="31" t="s">
        <v>21</v>
      </c>
      <c r="L1830" s="21" t="s">
        <v>739</v>
      </c>
      <c r="M1830" s="21" t="s">
        <v>739</v>
      </c>
    </row>
    <row r="1831" ht="57" customHeight="1" spans="1:13">
      <c r="A1831" s="16">
        <v>1829</v>
      </c>
      <c r="B1831" s="17" t="s">
        <v>5491</v>
      </c>
      <c r="C1831" s="17" t="s">
        <v>7922</v>
      </c>
      <c r="D1831" s="17" t="s">
        <v>16</v>
      </c>
      <c r="E1831" s="18">
        <v>16</v>
      </c>
      <c r="F1831" s="17" t="s">
        <v>7919</v>
      </c>
      <c r="G1831" s="17" t="s">
        <v>7923</v>
      </c>
      <c r="H1831" s="17" t="s">
        <v>7924</v>
      </c>
      <c r="I1831" s="17">
        <v>11.3</v>
      </c>
      <c r="J1831" s="17" t="s">
        <v>20</v>
      </c>
      <c r="K1831" s="31" t="s">
        <v>21</v>
      </c>
      <c r="L1831" s="21" t="s">
        <v>739</v>
      </c>
      <c r="M1831" s="21" t="s">
        <v>739</v>
      </c>
    </row>
    <row r="1832" ht="57" customHeight="1" spans="1:13">
      <c r="A1832" s="16">
        <v>1830</v>
      </c>
      <c r="B1832" s="17" t="s">
        <v>1710</v>
      </c>
      <c r="C1832" s="17" t="s">
        <v>7810</v>
      </c>
      <c r="D1832" s="17" t="s">
        <v>16</v>
      </c>
      <c r="E1832" s="18">
        <v>24000</v>
      </c>
      <c r="F1832" s="17" t="s">
        <v>7811</v>
      </c>
      <c r="G1832" s="17" t="s">
        <v>5828</v>
      </c>
      <c r="H1832" s="17" t="s">
        <v>7925</v>
      </c>
      <c r="I1832" s="17">
        <v>11.3</v>
      </c>
      <c r="J1832" s="17" t="s">
        <v>408</v>
      </c>
      <c r="K1832" s="31" t="s">
        <v>21</v>
      </c>
      <c r="L1832" s="21" t="s">
        <v>586</v>
      </c>
      <c r="M1832" s="21" t="s">
        <v>410</v>
      </c>
    </row>
    <row r="1833" ht="57" customHeight="1" spans="1:13">
      <c r="A1833" s="16">
        <v>1831</v>
      </c>
      <c r="B1833" s="17" t="s">
        <v>2414</v>
      </c>
      <c r="C1833" s="17" t="s">
        <v>6929</v>
      </c>
      <c r="D1833" s="17" t="s">
        <v>16</v>
      </c>
      <c r="E1833" s="18">
        <v>6090</v>
      </c>
      <c r="F1833" s="17" t="s">
        <v>6930</v>
      </c>
      <c r="G1833" s="17" t="s">
        <v>6919</v>
      </c>
      <c r="H1833" s="17" t="s">
        <v>7926</v>
      </c>
      <c r="I1833" s="17">
        <v>11.3</v>
      </c>
      <c r="J1833" s="17" t="s">
        <v>408</v>
      </c>
      <c r="K1833" s="31" t="s">
        <v>21</v>
      </c>
      <c r="L1833" s="21" t="s">
        <v>1437</v>
      </c>
      <c r="M1833" s="21" t="s">
        <v>607</v>
      </c>
    </row>
    <row r="1834" ht="57" customHeight="1" spans="1:13">
      <c r="A1834" s="16">
        <v>1832</v>
      </c>
      <c r="B1834" s="17" t="s">
        <v>2414</v>
      </c>
      <c r="C1834" s="17" t="s">
        <v>7927</v>
      </c>
      <c r="D1834" s="17" t="s">
        <v>16</v>
      </c>
      <c r="E1834" s="18">
        <v>8750</v>
      </c>
      <c r="F1834" s="17" t="s">
        <v>7139</v>
      </c>
      <c r="G1834" s="17" t="s">
        <v>7140</v>
      </c>
      <c r="H1834" s="17" t="s">
        <v>7928</v>
      </c>
      <c r="I1834" s="17">
        <v>11.3</v>
      </c>
      <c r="J1834" s="17" t="s">
        <v>408</v>
      </c>
      <c r="K1834" s="31" t="s">
        <v>21</v>
      </c>
      <c r="L1834" s="21" t="s">
        <v>165</v>
      </c>
      <c r="M1834" s="21" t="s">
        <v>607</v>
      </c>
    </row>
    <row r="1835" ht="57" customHeight="1" spans="1:13">
      <c r="A1835" s="16">
        <v>1833</v>
      </c>
      <c r="B1835" s="17" t="s">
        <v>2414</v>
      </c>
      <c r="C1835" s="17" t="s">
        <v>7135</v>
      </c>
      <c r="D1835" s="17" t="s">
        <v>16</v>
      </c>
      <c r="E1835" s="18">
        <v>6660</v>
      </c>
      <c r="F1835" s="17" t="s">
        <v>7929</v>
      </c>
      <c r="G1835" s="17" t="s">
        <v>6927</v>
      </c>
      <c r="H1835" s="17" t="s">
        <v>7930</v>
      </c>
      <c r="I1835" s="17">
        <v>11.3</v>
      </c>
      <c r="J1835" s="17" t="s">
        <v>408</v>
      </c>
      <c r="K1835" s="31" t="s">
        <v>21</v>
      </c>
      <c r="L1835" s="21" t="s">
        <v>165</v>
      </c>
      <c r="M1835" s="21" t="s">
        <v>607</v>
      </c>
    </row>
    <row r="1836" ht="57" customHeight="1" spans="1:13">
      <c r="A1836" s="16">
        <v>1834</v>
      </c>
      <c r="B1836" s="17" t="s">
        <v>6854</v>
      </c>
      <c r="C1836" s="17" t="s">
        <v>7743</v>
      </c>
      <c r="D1836" s="17" t="s">
        <v>341</v>
      </c>
      <c r="E1836" s="18">
        <v>5500</v>
      </c>
      <c r="F1836" s="17" t="s">
        <v>7744</v>
      </c>
      <c r="G1836" s="17" t="s">
        <v>6707</v>
      </c>
      <c r="H1836" s="17" t="s">
        <v>7931</v>
      </c>
      <c r="I1836" s="17">
        <v>11.3</v>
      </c>
      <c r="J1836" s="17" t="s">
        <v>408</v>
      </c>
      <c r="K1836" s="31" t="s">
        <v>21</v>
      </c>
      <c r="L1836" s="21" t="s">
        <v>630</v>
      </c>
      <c r="M1836" s="21" t="s">
        <v>6612</v>
      </c>
    </row>
    <row r="1837" ht="57" customHeight="1" spans="1:13">
      <c r="A1837" s="16">
        <v>1835</v>
      </c>
      <c r="B1837" s="17" t="s">
        <v>592</v>
      </c>
      <c r="C1837" s="17" t="s">
        <v>7932</v>
      </c>
      <c r="D1837" s="17" t="s">
        <v>16</v>
      </c>
      <c r="E1837" s="18">
        <v>2235</v>
      </c>
      <c r="F1837" s="17" t="s">
        <v>7933</v>
      </c>
      <c r="G1837" s="17" t="s">
        <v>595</v>
      </c>
      <c r="H1837" s="17" t="s">
        <v>7934</v>
      </c>
      <c r="I1837" s="17">
        <v>11.3</v>
      </c>
      <c r="J1837" s="17" t="s">
        <v>462</v>
      </c>
      <c r="K1837" s="31" t="s">
        <v>21</v>
      </c>
      <c r="L1837" s="21" t="s">
        <v>76</v>
      </c>
      <c r="M1837" s="21" t="s">
        <v>165</v>
      </c>
    </row>
    <row r="1838" ht="57" customHeight="1" spans="1:13">
      <c r="A1838" s="16">
        <v>1836</v>
      </c>
      <c r="B1838" s="17" t="s">
        <v>6962</v>
      </c>
      <c r="C1838" s="17" t="s">
        <v>7935</v>
      </c>
      <c r="D1838" s="17" t="s">
        <v>16</v>
      </c>
      <c r="E1838" s="18">
        <v>6</v>
      </c>
      <c r="F1838" s="17" t="s">
        <v>7936</v>
      </c>
      <c r="G1838" s="17" t="s">
        <v>7937</v>
      </c>
      <c r="H1838" s="17" t="s">
        <v>7938</v>
      </c>
      <c r="I1838" s="17">
        <v>11.3</v>
      </c>
      <c r="J1838" s="17" t="s">
        <v>20</v>
      </c>
      <c r="K1838" s="31" t="s">
        <v>21</v>
      </c>
      <c r="L1838" s="21" t="s">
        <v>739</v>
      </c>
      <c r="M1838" s="21" t="s">
        <v>739</v>
      </c>
    </row>
    <row r="1839" ht="57" customHeight="1" spans="1:13">
      <c r="A1839" s="16">
        <v>1837</v>
      </c>
      <c r="B1839" s="17" t="s">
        <v>6962</v>
      </c>
      <c r="C1839" s="17" t="s">
        <v>7939</v>
      </c>
      <c r="D1839" s="17" t="s">
        <v>16</v>
      </c>
      <c r="E1839" s="18">
        <v>25.5</v>
      </c>
      <c r="F1839" s="17" t="s">
        <v>7940</v>
      </c>
      <c r="G1839" s="17" t="s">
        <v>7104</v>
      </c>
      <c r="H1839" s="17" t="s">
        <v>7941</v>
      </c>
      <c r="I1839" s="17">
        <v>11.3</v>
      </c>
      <c r="J1839" s="17" t="s">
        <v>20</v>
      </c>
      <c r="K1839" s="31" t="s">
        <v>21</v>
      </c>
      <c r="L1839" s="21" t="s">
        <v>739</v>
      </c>
      <c r="M1839" s="21" t="s">
        <v>739</v>
      </c>
    </row>
    <row r="1840" ht="57" customHeight="1" spans="1:13">
      <c r="A1840" s="16">
        <v>1838</v>
      </c>
      <c r="B1840" s="17" t="s">
        <v>6962</v>
      </c>
      <c r="C1840" s="17" t="s">
        <v>7942</v>
      </c>
      <c r="D1840" s="17" t="s">
        <v>16</v>
      </c>
      <c r="E1840" s="18">
        <v>12</v>
      </c>
      <c r="F1840" s="17" t="s">
        <v>7943</v>
      </c>
      <c r="G1840" s="17" t="s">
        <v>7944</v>
      </c>
      <c r="H1840" s="17" t="s">
        <v>7945</v>
      </c>
      <c r="I1840" s="17">
        <v>11.3</v>
      </c>
      <c r="J1840" s="17" t="s">
        <v>20</v>
      </c>
      <c r="K1840" s="31" t="s">
        <v>21</v>
      </c>
      <c r="L1840" s="21" t="s">
        <v>739</v>
      </c>
      <c r="M1840" s="21" t="s">
        <v>739</v>
      </c>
    </row>
    <row r="1841" ht="57" customHeight="1" spans="1:13">
      <c r="A1841" s="16">
        <v>1839</v>
      </c>
      <c r="B1841" s="17" t="s">
        <v>6962</v>
      </c>
      <c r="C1841" s="17" t="s">
        <v>7946</v>
      </c>
      <c r="D1841" s="17" t="s">
        <v>16</v>
      </c>
      <c r="E1841" s="18">
        <v>9</v>
      </c>
      <c r="F1841" s="17" t="s">
        <v>7947</v>
      </c>
      <c r="G1841" s="17" t="s">
        <v>7948</v>
      </c>
      <c r="H1841" s="17" t="s">
        <v>7949</v>
      </c>
      <c r="I1841" s="17">
        <v>11.3</v>
      </c>
      <c r="J1841" s="17" t="s">
        <v>20</v>
      </c>
      <c r="K1841" s="31" t="s">
        <v>21</v>
      </c>
      <c r="L1841" s="21" t="s">
        <v>739</v>
      </c>
      <c r="M1841" s="21" t="s">
        <v>739</v>
      </c>
    </row>
    <row r="1842" ht="57" customHeight="1" spans="1:13">
      <c r="A1842" s="16">
        <v>1840</v>
      </c>
      <c r="B1842" s="17" t="s">
        <v>6962</v>
      </c>
      <c r="C1842" s="17" t="s">
        <v>7950</v>
      </c>
      <c r="D1842" s="17" t="s">
        <v>16</v>
      </c>
      <c r="E1842" s="18">
        <v>6</v>
      </c>
      <c r="F1842" s="17" t="s">
        <v>7951</v>
      </c>
      <c r="G1842" s="17" t="s">
        <v>7952</v>
      </c>
      <c r="H1842" s="17" t="s">
        <v>7953</v>
      </c>
      <c r="I1842" s="17">
        <v>11.3</v>
      </c>
      <c r="J1842" s="17" t="s">
        <v>20</v>
      </c>
      <c r="K1842" s="31" t="s">
        <v>21</v>
      </c>
      <c r="L1842" s="21" t="s">
        <v>739</v>
      </c>
      <c r="M1842" s="21" t="s">
        <v>739</v>
      </c>
    </row>
    <row r="1843" ht="57" customHeight="1" spans="1:13">
      <c r="A1843" s="16">
        <v>1841</v>
      </c>
      <c r="B1843" s="17" t="s">
        <v>6962</v>
      </c>
      <c r="C1843" s="17" t="s">
        <v>7954</v>
      </c>
      <c r="D1843" s="17" t="s">
        <v>16</v>
      </c>
      <c r="E1843" s="18">
        <v>6</v>
      </c>
      <c r="F1843" s="17" t="s">
        <v>7955</v>
      </c>
      <c r="G1843" s="17" t="s">
        <v>7956</v>
      </c>
      <c r="H1843" s="17" t="s">
        <v>7957</v>
      </c>
      <c r="I1843" s="17">
        <v>11.3</v>
      </c>
      <c r="J1843" s="17" t="s">
        <v>20</v>
      </c>
      <c r="K1843" s="31" t="s">
        <v>21</v>
      </c>
      <c r="L1843" s="21" t="s">
        <v>739</v>
      </c>
      <c r="M1843" s="21" t="s">
        <v>165</v>
      </c>
    </row>
    <row r="1844" ht="57" customHeight="1" spans="1:13">
      <c r="A1844" s="16">
        <v>1842</v>
      </c>
      <c r="B1844" s="17" t="s">
        <v>6962</v>
      </c>
      <c r="C1844" s="17" t="s">
        <v>7958</v>
      </c>
      <c r="D1844" s="17" t="s">
        <v>16</v>
      </c>
      <c r="E1844" s="18">
        <v>6</v>
      </c>
      <c r="F1844" s="17" t="s">
        <v>7959</v>
      </c>
      <c r="G1844" s="17" t="s">
        <v>7960</v>
      </c>
      <c r="H1844" s="17" t="s">
        <v>7961</v>
      </c>
      <c r="I1844" s="17">
        <v>11.3</v>
      </c>
      <c r="J1844" s="17" t="s">
        <v>20</v>
      </c>
      <c r="K1844" s="31" t="s">
        <v>21</v>
      </c>
      <c r="L1844" s="21" t="s">
        <v>739</v>
      </c>
      <c r="M1844" s="21" t="s">
        <v>165</v>
      </c>
    </row>
    <row r="1845" ht="57" customHeight="1" spans="1:13">
      <c r="A1845" s="16">
        <v>1843</v>
      </c>
      <c r="B1845" s="17" t="s">
        <v>6962</v>
      </c>
      <c r="C1845" s="17" t="s">
        <v>7962</v>
      </c>
      <c r="D1845" s="17" t="s">
        <v>16</v>
      </c>
      <c r="E1845" s="18">
        <v>9</v>
      </c>
      <c r="F1845" s="17" t="s">
        <v>7963</v>
      </c>
      <c r="G1845" s="17" t="s">
        <v>7964</v>
      </c>
      <c r="H1845" s="17" t="s">
        <v>7965</v>
      </c>
      <c r="I1845" s="17">
        <v>11.3</v>
      </c>
      <c r="J1845" s="17" t="s">
        <v>20</v>
      </c>
      <c r="K1845" s="31" t="s">
        <v>21</v>
      </c>
      <c r="L1845" s="21" t="s">
        <v>739</v>
      </c>
      <c r="M1845" s="21" t="s">
        <v>165</v>
      </c>
    </row>
    <row r="1846" ht="57" customHeight="1" spans="1:13">
      <c r="A1846" s="16">
        <v>1844</v>
      </c>
      <c r="B1846" s="17" t="s">
        <v>6962</v>
      </c>
      <c r="C1846" s="17" t="s">
        <v>7966</v>
      </c>
      <c r="D1846" s="17" t="s">
        <v>16</v>
      </c>
      <c r="E1846" s="18">
        <v>9</v>
      </c>
      <c r="F1846" s="17" t="s">
        <v>7967</v>
      </c>
      <c r="G1846" s="17" t="s">
        <v>7968</v>
      </c>
      <c r="H1846" s="17" t="s">
        <v>7969</v>
      </c>
      <c r="I1846" s="17">
        <v>11.3</v>
      </c>
      <c r="J1846" s="17" t="s">
        <v>20</v>
      </c>
      <c r="K1846" s="31" t="s">
        <v>21</v>
      </c>
      <c r="L1846" s="21" t="s">
        <v>739</v>
      </c>
      <c r="M1846" s="21" t="s">
        <v>165</v>
      </c>
    </row>
    <row r="1847" ht="57" customHeight="1" spans="1:13">
      <c r="A1847" s="16">
        <v>1845</v>
      </c>
      <c r="B1847" s="17" t="s">
        <v>6962</v>
      </c>
      <c r="C1847" s="17" t="s">
        <v>7970</v>
      </c>
      <c r="D1847" s="17" t="s">
        <v>16</v>
      </c>
      <c r="E1847" s="18">
        <v>9</v>
      </c>
      <c r="F1847" s="17" t="s">
        <v>7971</v>
      </c>
      <c r="G1847" s="17" t="s">
        <v>7972</v>
      </c>
      <c r="H1847" s="17" t="s">
        <v>7973</v>
      </c>
      <c r="I1847" s="17">
        <v>11.3</v>
      </c>
      <c r="J1847" s="17" t="s">
        <v>20</v>
      </c>
      <c r="K1847" s="31" t="s">
        <v>21</v>
      </c>
      <c r="L1847" s="21" t="s">
        <v>739</v>
      </c>
      <c r="M1847" s="21" t="s">
        <v>165</v>
      </c>
    </row>
    <row r="1848" ht="57" customHeight="1" spans="1:13">
      <c r="A1848" s="16">
        <v>1846</v>
      </c>
      <c r="B1848" s="17" t="s">
        <v>6962</v>
      </c>
      <c r="C1848" s="17" t="s">
        <v>7974</v>
      </c>
      <c r="D1848" s="17" t="s">
        <v>16</v>
      </c>
      <c r="E1848" s="18">
        <v>27</v>
      </c>
      <c r="F1848" s="17" t="s">
        <v>7975</v>
      </c>
      <c r="G1848" s="17" t="s">
        <v>7976</v>
      </c>
      <c r="H1848" s="17" t="s">
        <v>7977</v>
      </c>
      <c r="I1848" s="17">
        <v>11.3</v>
      </c>
      <c r="J1848" s="17" t="s">
        <v>20</v>
      </c>
      <c r="K1848" s="31" t="s">
        <v>21</v>
      </c>
      <c r="L1848" s="21" t="s">
        <v>739</v>
      </c>
      <c r="M1848" s="21" t="s">
        <v>165</v>
      </c>
    </row>
    <row r="1849" ht="57" customHeight="1" spans="1:13">
      <c r="A1849" s="16">
        <v>1847</v>
      </c>
      <c r="B1849" s="17" t="s">
        <v>6962</v>
      </c>
      <c r="C1849" s="17" t="s">
        <v>7978</v>
      </c>
      <c r="D1849" s="17" t="s">
        <v>16</v>
      </c>
      <c r="E1849" s="18">
        <v>7.5</v>
      </c>
      <c r="F1849" s="17" t="s">
        <v>7979</v>
      </c>
      <c r="G1849" s="17" t="s">
        <v>7980</v>
      </c>
      <c r="H1849" s="17" t="s">
        <v>7981</v>
      </c>
      <c r="I1849" s="17">
        <v>11.3</v>
      </c>
      <c r="J1849" s="17" t="s">
        <v>20</v>
      </c>
      <c r="K1849" s="31" t="s">
        <v>21</v>
      </c>
      <c r="L1849" s="21" t="s">
        <v>739</v>
      </c>
      <c r="M1849" s="21" t="s">
        <v>165</v>
      </c>
    </row>
    <row r="1850" ht="57" customHeight="1" spans="1:13">
      <c r="A1850" s="16">
        <v>1848</v>
      </c>
      <c r="B1850" s="17" t="s">
        <v>6962</v>
      </c>
      <c r="C1850" s="17" t="s">
        <v>7982</v>
      </c>
      <c r="D1850" s="17" t="s">
        <v>16</v>
      </c>
      <c r="E1850" s="18">
        <v>7.5</v>
      </c>
      <c r="F1850" s="17" t="s">
        <v>7983</v>
      </c>
      <c r="G1850" s="17" t="s">
        <v>7984</v>
      </c>
      <c r="H1850" s="17" t="s">
        <v>7985</v>
      </c>
      <c r="I1850" s="17">
        <v>11.3</v>
      </c>
      <c r="J1850" s="17" t="s">
        <v>20</v>
      </c>
      <c r="K1850" s="31" t="s">
        <v>21</v>
      </c>
      <c r="L1850" s="21" t="s">
        <v>739</v>
      </c>
      <c r="M1850" s="21" t="s">
        <v>165</v>
      </c>
    </row>
    <row r="1851" ht="57" customHeight="1" spans="1:13">
      <c r="A1851" s="16">
        <v>1849</v>
      </c>
      <c r="B1851" s="17" t="s">
        <v>6962</v>
      </c>
      <c r="C1851" s="17" t="s">
        <v>7986</v>
      </c>
      <c r="D1851" s="17" t="s">
        <v>16</v>
      </c>
      <c r="E1851" s="18">
        <v>6</v>
      </c>
      <c r="F1851" s="17" t="s">
        <v>7987</v>
      </c>
      <c r="G1851" s="17" t="s">
        <v>7988</v>
      </c>
      <c r="H1851" s="17" t="s">
        <v>7989</v>
      </c>
      <c r="I1851" s="17">
        <v>11.3</v>
      </c>
      <c r="J1851" s="17" t="s">
        <v>20</v>
      </c>
      <c r="K1851" s="31" t="s">
        <v>21</v>
      </c>
      <c r="L1851" s="21" t="s">
        <v>739</v>
      </c>
      <c r="M1851" s="21" t="s">
        <v>165</v>
      </c>
    </row>
    <row r="1852" ht="57" customHeight="1" spans="1:13">
      <c r="A1852" s="16">
        <v>1850</v>
      </c>
      <c r="B1852" s="17" t="s">
        <v>6962</v>
      </c>
      <c r="C1852" s="17" t="s">
        <v>7990</v>
      </c>
      <c r="D1852" s="17" t="s">
        <v>16</v>
      </c>
      <c r="E1852" s="18">
        <v>4.8</v>
      </c>
      <c r="F1852" s="17" t="s">
        <v>7991</v>
      </c>
      <c r="G1852" s="17" t="s">
        <v>7992</v>
      </c>
      <c r="H1852" s="17" t="s">
        <v>7993</v>
      </c>
      <c r="I1852" s="17">
        <v>11.3</v>
      </c>
      <c r="J1852" s="17" t="s">
        <v>20</v>
      </c>
      <c r="K1852" s="31" t="s">
        <v>21</v>
      </c>
      <c r="L1852" s="21" t="s">
        <v>739</v>
      </c>
      <c r="M1852" s="21" t="s">
        <v>165</v>
      </c>
    </row>
    <row r="1853" ht="57" customHeight="1" spans="1:13">
      <c r="A1853" s="16">
        <v>1851</v>
      </c>
      <c r="B1853" s="17" t="s">
        <v>5995</v>
      </c>
      <c r="C1853" s="17" t="s">
        <v>6670</v>
      </c>
      <c r="D1853" s="17" t="s">
        <v>341</v>
      </c>
      <c r="E1853" s="18">
        <v>9697</v>
      </c>
      <c r="F1853" s="17" t="s">
        <v>6671</v>
      </c>
      <c r="G1853" s="17" t="s">
        <v>4396</v>
      </c>
      <c r="H1853" s="17" t="s">
        <v>7994</v>
      </c>
      <c r="I1853" s="17">
        <v>11.3</v>
      </c>
      <c r="J1853" s="17" t="s">
        <v>408</v>
      </c>
      <c r="K1853" s="31" t="s">
        <v>21</v>
      </c>
      <c r="L1853" s="21" t="s">
        <v>630</v>
      </c>
      <c r="M1853" s="21" t="s">
        <v>2718</v>
      </c>
    </row>
    <row r="1854" ht="57" customHeight="1" spans="1:13">
      <c r="A1854" s="16">
        <v>1852</v>
      </c>
      <c r="B1854" s="17" t="s">
        <v>5995</v>
      </c>
      <c r="C1854" s="17" t="s">
        <v>6673</v>
      </c>
      <c r="D1854" s="17" t="s">
        <v>341</v>
      </c>
      <c r="E1854" s="18">
        <v>5297</v>
      </c>
      <c r="F1854" s="17" t="s">
        <v>6674</v>
      </c>
      <c r="G1854" s="17" t="s">
        <v>6675</v>
      </c>
      <c r="H1854" s="17" t="s">
        <v>7995</v>
      </c>
      <c r="I1854" s="17">
        <v>11.3</v>
      </c>
      <c r="J1854" s="17" t="s">
        <v>408</v>
      </c>
      <c r="K1854" s="31" t="s">
        <v>21</v>
      </c>
      <c r="L1854" s="21" t="s">
        <v>630</v>
      </c>
      <c r="M1854" s="21" t="s">
        <v>410</v>
      </c>
    </row>
    <row r="1855" ht="57" customHeight="1" spans="1:13">
      <c r="A1855" s="16">
        <v>1853</v>
      </c>
      <c r="B1855" s="17" t="s">
        <v>6962</v>
      </c>
      <c r="C1855" s="17" t="s">
        <v>7996</v>
      </c>
      <c r="D1855" s="17" t="s">
        <v>16</v>
      </c>
      <c r="E1855" s="18">
        <v>13.5</v>
      </c>
      <c r="F1855" s="17" t="s">
        <v>7997</v>
      </c>
      <c r="G1855" s="17" t="s">
        <v>7998</v>
      </c>
      <c r="H1855" s="17" t="s">
        <v>7999</v>
      </c>
      <c r="I1855" s="17">
        <v>11.3</v>
      </c>
      <c r="J1855" s="17" t="s">
        <v>20</v>
      </c>
      <c r="K1855" s="31" t="s">
        <v>21</v>
      </c>
      <c r="L1855" s="21" t="s">
        <v>739</v>
      </c>
      <c r="M1855" s="21" t="s">
        <v>165</v>
      </c>
    </row>
    <row r="1856" ht="57" customHeight="1" spans="1:13">
      <c r="A1856" s="16">
        <v>1854</v>
      </c>
      <c r="B1856" s="17" t="s">
        <v>6962</v>
      </c>
      <c r="C1856" s="17" t="s">
        <v>8000</v>
      </c>
      <c r="D1856" s="17" t="s">
        <v>16</v>
      </c>
      <c r="E1856" s="18">
        <v>6</v>
      </c>
      <c r="F1856" s="17" t="s">
        <v>8001</v>
      </c>
      <c r="G1856" s="17" t="s">
        <v>8002</v>
      </c>
      <c r="H1856" s="17" t="s">
        <v>8003</v>
      </c>
      <c r="I1856" s="17">
        <v>11.3</v>
      </c>
      <c r="J1856" s="17" t="s">
        <v>20</v>
      </c>
      <c r="K1856" s="31" t="s">
        <v>21</v>
      </c>
      <c r="L1856" s="21" t="s">
        <v>739</v>
      </c>
      <c r="M1856" s="21" t="s">
        <v>165</v>
      </c>
    </row>
    <row r="1857" ht="57" customHeight="1" spans="1:13">
      <c r="A1857" s="16">
        <v>1855</v>
      </c>
      <c r="B1857" s="17" t="s">
        <v>6962</v>
      </c>
      <c r="C1857" s="17" t="s">
        <v>8004</v>
      </c>
      <c r="D1857" s="17" t="s">
        <v>16</v>
      </c>
      <c r="E1857" s="18">
        <v>5.7</v>
      </c>
      <c r="F1857" s="17" t="s">
        <v>8005</v>
      </c>
      <c r="G1857" s="17" t="s">
        <v>8006</v>
      </c>
      <c r="H1857" s="17" t="s">
        <v>8007</v>
      </c>
      <c r="I1857" s="17">
        <v>11.3</v>
      </c>
      <c r="J1857" s="17" t="s">
        <v>20</v>
      </c>
      <c r="K1857" s="31" t="s">
        <v>21</v>
      </c>
      <c r="L1857" s="21" t="s">
        <v>739</v>
      </c>
      <c r="M1857" s="21" t="s">
        <v>739</v>
      </c>
    </row>
    <row r="1858" ht="57" customHeight="1" spans="1:13">
      <c r="A1858" s="16">
        <v>1856</v>
      </c>
      <c r="B1858" s="17" t="s">
        <v>6962</v>
      </c>
      <c r="C1858" s="17" t="s">
        <v>8008</v>
      </c>
      <c r="D1858" s="17" t="s">
        <v>16</v>
      </c>
      <c r="E1858" s="18">
        <v>6</v>
      </c>
      <c r="F1858" s="17" t="s">
        <v>8009</v>
      </c>
      <c r="G1858" s="17" t="s">
        <v>8010</v>
      </c>
      <c r="H1858" s="17" t="s">
        <v>8011</v>
      </c>
      <c r="I1858" s="17">
        <v>11.3</v>
      </c>
      <c r="J1858" s="17" t="s">
        <v>20</v>
      </c>
      <c r="K1858" s="31" t="s">
        <v>21</v>
      </c>
      <c r="L1858" s="21" t="s">
        <v>739</v>
      </c>
      <c r="M1858" s="21" t="s">
        <v>739</v>
      </c>
    </row>
    <row r="1859" ht="57" customHeight="1" spans="1:13">
      <c r="A1859" s="16">
        <v>1857</v>
      </c>
      <c r="B1859" s="17" t="s">
        <v>6531</v>
      </c>
      <c r="C1859" s="17" t="s">
        <v>8012</v>
      </c>
      <c r="D1859" s="17" t="s">
        <v>16</v>
      </c>
      <c r="E1859" s="18">
        <v>6</v>
      </c>
      <c r="F1859" s="17" t="s">
        <v>8013</v>
      </c>
      <c r="G1859" s="17" t="s">
        <v>7992</v>
      </c>
      <c r="H1859" s="17" t="s">
        <v>8014</v>
      </c>
      <c r="I1859" s="17">
        <v>11.3</v>
      </c>
      <c r="J1859" s="17" t="s">
        <v>20</v>
      </c>
      <c r="K1859" s="31" t="s">
        <v>21</v>
      </c>
      <c r="L1859" s="21" t="s">
        <v>739</v>
      </c>
      <c r="M1859" s="21" t="s">
        <v>739</v>
      </c>
    </row>
    <row r="1860" ht="57" customHeight="1" spans="1:13">
      <c r="A1860" s="16">
        <v>1858</v>
      </c>
      <c r="B1860" s="17" t="s">
        <v>6962</v>
      </c>
      <c r="C1860" s="17" t="s">
        <v>8015</v>
      </c>
      <c r="D1860" s="17" t="s">
        <v>16</v>
      </c>
      <c r="E1860" s="18">
        <v>5.4</v>
      </c>
      <c r="F1860" s="17" t="s">
        <v>8016</v>
      </c>
      <c r="G1860" s="17" t="s">
        <v>8017</v>
      </c>
      <c r="H1860" s="17" t="s">
        <v>8018</v>
      </c>
      <c r="I1860" s="17">
        <v>11.3</v>
      </c>
      <c r="J1860" s="17" t="s">
        <v>20</v>
      </c>
      <c r="K1860" s="31" t="s">
        <v>21</v>
      </c>
      <c r="L1860" s="21" t="s">
        <v>739</v>
      </c>
      <c r="M1860" s="21" t="s">
        <v>739</v>
      </c>
    </row>
    <row r="1861" ht="57" customHeight="1" spans="1:13">
      <c r="A1861" s="16">
        <v>1859</v>
      </c>
      <c r="B1861" s="17" t="s">
        <v>6962</v>
      </c>
      <c r="C1861" s="17" t="s">
        <v>8019</v>
      </c>
      <c r="D1861" s="17" t="s">
        <v>16</v>
      </c>
      <c r="E1861" s="18">
        <v>9.9</v>
      </c>
      <c r="F1861" s="17" t="s">
        <v>8020</v>
      </c>
      <c r="G1861" s="17" t="s">
        <v>8021</v>
      </c>
      <c r="H1861" s="17" t="s">
        <v>8022</v>
      </c>
      <c r="I1861" s="17">
        <v>11.3</v>
      </c>
      <c r="J1861" s="17" t="s">
        <v>20</v>
      </c>
      <c r="K1861" s="31" t="s">
        <v>21</v>
      </c>
      <c r="L1861" s="21" t="s">
        <v>739</v>
      </c>
      <c r="M1861" s="21" t="s">
        <v>739</v>
      </c>
    </row>
    <row r="1862" ht="57" customHeight="1" spans="1:13">
      <c r="A1862" s="16">
        <v>1860</v>
      </c>
      <c r="B1862" s="17" t="s">
        <v>6531</v>
      </c>
      <c r="C1862" s="17" t="s">
        <v>8023</v>
      </c>
      <c r="D1862" s="17" t="s">
        <v>16</v>
      </c>
      <c r="E1862" s="18">
        <v>7.2</v>
      </c>
      <c r="F1862" s="17" t="s">
        <v>8024</v>
      </c>
      <c r="G1862" s="17" t="s">
        <v>8025</v>
      </c>
      <c r="H1862" s="17" t="s">
        <v>8026</v>
      </c>
      <c r="I1862" s="17">
        <v>11.3</v>
      </c>
      <c r="J1862" s="17" t="s">
        <v>20</v>
      </c>
      <c r="K1862" s="31" t="s">
        <v>21</v>
      </c>
      <c r="L1862" s="21" t="s">
        <v>739</v>
      </c>
      <c r="M1862" s="21" t="s">
        <v>739</v>
      </c>
    </row>
    <row r="1863" ht="57" customHeight="1" spans="1:13">
      <c r="A1863" s="16">
        <v>1861</v>
      </c>
      <c r="B1863" s="17" t="s">
        <v>3971</v>
      </c>
      <c r="C1863" s="17" t="s">
        <v>7753</v>
      </c>
      <c r="D1863" s="17" t="s">
        <v>16</v>
      </c>
      <c r="E1863" s="18">
        <v>29454</v>
      </c>
      <c r="F1863" s="17" t="s">
        <v>7754</v>
      </c>
      <c r="G1863" s="17" t="s">
        <v>4396</v>
      </c>
      <c r="H1863" s="17" t="s">
        <v>8027</v>
      </c>
      <c r="I1863" s="17">
        <v>11.3</v>
      </c>
      <c r="J1863" s="17" t="s">
        <v>408</v>
      </c>
      <c r="K1863" s="31" t="s">
        <v>21</v>
      </c>
      <c r="L1863" s="21" t="s">
        <v>165</v>
      </c>
      <c r="M1863" s="21" t="s">
        <v>607</v>
      </c>
    </row>
    <row r="1864" ht="57" customHeight="1" spans="1:13">
      <c r="A1864" s="16">
        <v>1862</v>
      </c>
      <c r="B1864" s="17" t="s">
        <v>7115</v>
      </c>
      <c r="C1864" s="17" t="s">
        <v>8028</v>
      </c>
      <c r="D1864" s="17" t="s">
        <v>16</v>
      </c>
      <c r="E1864" s="18">
        <v>5.6</v>
      </c>
      <c r="F1864" s="17" t="s">
        <v>8029</v>
      </c>
      <c r="G1864" s="17" t="s">
        <v>8030</v>
      </c>
      <c r="H1864" s="17" t="s">
        <v>8031</v>
      </c>
      <c r="I1864" s="17">
        <v>11.6</v>
      </c>
      <c r="J1864" s="17" t="s">
        <v>20</v>
      </c>
      <c r="K1864" s="31" t="s">
        <v>21</v>
      </c>
      <c r="L1864" s="21" t="s">
        <v>739</v>
      </c>
      <c r="M1864" s="21" t="s">
        <v>739</v>
      </c>
    </row>
    <row r="1865" ht="57" customHeight="1" spans="1:13">
      <c r="A1865" s="16">
        <v>1863</v>
      </c>
      <c r="B1865" s="17" t="s">
        <v>3971</v>
      </c>
      <c r="C1865" s="17" t="s">
        <v>7749</v>
      </c>
      <c r="D1865" s="17" t="s">
        <v>16</v>
      </c>
      <c r="E1865" s="18">
        <v>25332</v>
      </c>
      <c r="F1865" s="17" t="s">
        <v>7750</v>
      </c>
      <c r="G1865" s="17" t="s">
        <v>7751</v>
      </c>
      <c r="H1865" s="17" t="s">
        <v>8032</v>
      </c>
      <c r="I1865" s="17">
        <v>11.6</v>
      </c>
      <c r="J1865" s="17" t="s">
        <v>408</v>
      </c>
      <c r="K1865" s="31" t="s">
        <v>21</v>
      </c>
      <c r="L1865" s="21" t="s">
        <v>165</v>
      </c>
      <c r="M1865" s="21" t="s">
        <v>607</v>
      </c>
    </row>
    <row r="1866" ht="57" customHeight="1" spans="1:13">
      <c r="A1866" s="16">
        <v>1864</v>
      </c>
      <c r="B1866" s="17" t="s">
        <v>7115</v>
      </c>
      <c r="C1866" s="17" t="s">
        <v>8033</v>
      </c>
      <c r="D1866" s="17" t="s">
        <v>16</v>
      </c>
      <c r="E1866" s="18">
        <v>6.6</v>
      </c>
      <c r="F1866" s="17" t="s">
        <v>8034</v>
      </c>
      <c r="G1866" s="17" t="s">
        <v>8035</v>
      </c>
      <c r="H1866" s="17" t="s">
        <v>8036</v>
      </c>
      <c r="I1866" s="17">
        <v>11.6</v>
      </c>
      <c r="J1866" s="17" t="s">
        <v>20</v>
      </c>
      <c r="K1866" s="31" t="s">
        <v>21</v>
      </c>
      <c r="L1866" s="21" t="s">
        <v>739</v>
      </c>
      <c r="M1866" s="21" t="s">
        <v>739</v>
      </c>
    </row>
    <row r="1867" ht="57" customHeight="1" spans="1:13">
      <c r="A1867" s="16">
        <v>1865</v>
      </c>
      <c r="B1867" s="17" t="s">
        <v>8037</v>
      </c>
      <c r="C1867" s="17" t="s">
        <v>8038</v>
      </c>
      <c r="D1867" s="17" t="s">
        <v>341</v>
      </c>
      <c r="E1867" s="18">
        <v>5030</v>
      </c>
      <c r="F1867" s="17" t="s">
        <v>8039</v>
      </c>
      <c r="G1867" s="17" t="s">
        <v>8040</v>
      </c>
      <c r="H1867" s="17" t="s">
        <v>8041</v>
      </c>
      <c r="I1867" s="17">
        <v>11.6</v>
      </c>
      <c r="J1867" s="17" t="s">
        <v>20</v>
      </c>
      <c r="K1867" s="31" t="s">
        <v>21</v>
      </c>
      <c r="L1867" s="21" t="s">
        <v>739</v>
      </c>
      <c r="M1867" s="21" t="s">
        <v>700</v>
      </c>
    </row>
    <row r="1868" ht="57" customHeight="1" spans="1:13">
      <c r="A1868" s="16">
        <v>1866</v>
      </c>
      <c r="B1868" s="17" t="s">
        <v>7115</v>
      </c>
      <c r="C1868" s="17" t="s">
        <v>8042</v>
      </c>
      <c r="D1868" s="17" t="s">
        <v>16</v>
      </c>
      <c r="E1868" s="18">
        <v>4</v>
      </c>
      <c r="F1868" s="17" t="s">
        <v>8043</v>
      </c>
      <c r="G1868" s="17" t="s">
        <v>8044</v>
      </c>
      <c r="H1868" s="17" t="s">
        <v>8045</v>
      </c>
      <c r="I1868" s="17">
        <v>11.6</v>
      </c>
      <c r="J1868" s="17" t="s">
        <v>20</v>
      </c>
      <c r="K1868" s="31" t="s">
        <v>21</v>
      </c>
      <c r="L1868" s="21" t="s">
        <v>739</v>
      </c>
      <c r="M1868" s="21" t="s">
        <v>739</v>
      </c>
    </row>
    <row r="1869" ht="57" customHeight="1" spans="1:13">
      <c r="A1869" s="16">
        <v>1867</v>
      </c>
      <c r="B1869" s="17" t="s">
        <v>7115</v>
      </c>
      <c r="C1869" s="17" t="s">
        <v>8046</v>
      </c>
      <c r="D1869" s="17" t="s">
        <v>16</v>
      </c>
      <c r="E1869" s="18">
        <v>4.3</v>
      </c>
      <c r="F1869" s="17" t="s">
        <v>8047</v>
      </c>
      <c r="G1869" s="17" t="s">
        <v>8048</v>
      </c>
      <c r="H1869" s="17" t="s">
        <v>8049</v>
      </c>
      <c r="I1869" s="17">
        <v>11.6</v>
      </c>
      <c r="J1869" s="17" t="s">
        <v>20</v>
      </c>
      <c r="K1869" s="31" t="s">
        <v>21</v>
      </c>
      <c r="L1869" s="21" t="s">
        <v>739</v>
      </c>
      <c r="M1869" s="21" t="s">
        <v>739</v>
      </c>
    </row>
    <row r="1870" ht="57" customHeight="1" spans="1:13">
      <c r="A1870" s="16">
        <v>1868</v>
      </c>
      <c r="B1870" s="17" t="s">
        <v>8050</v>
      </c>
      <c r="C1870" s="17" t="s">
        <v>8051</v>
      </c>
      <c r="D1870" s="17" t="s">
        <v>16</v>
      </c>
      <c r="E1870" s="18">
        <v>20956</v>
      </c>
      <c r="F1870" s="17" t="s">
        <v>8052</v>
      </c>
      <c r="G1870" s="17" t="s">
        <v>8053</v>
      </c>
      <c r="H1870" s="17" t="s">
        <v>8054</v>
      </c>
      <c r="I1870" s="17">
        <v>11.6</v>
      </c>
      <c r="J1870" s="17" t="s">
        <v>1449</v>
      </c>
      <c r="K1870" s="31" t="s">
        <v>21</v>
      </c>
      <c r="L1870" s="21" t="s">
        <v>8055</v>
      </c>
      <c r="M1870" s="21" t="s">
        <v>165</v>
      </c>
    </row>
    <row r="1871" ht="57" customHeight="1" spans="1:13">
      <c r="A1871" s="16">
        <v>1869</v>
      </c>
      <c r="B1871" s="17" t="s">
        <v>1710</v>
      </c>
      <c r="C1871" s="17" t="s">
        <v>7791</v>
      </c>
      <c r="D1871" s="17" t="s">
        <v>16</v>
      </c>
      <c r="E1871" s="18">
        <v>25800</v>
      </c>
      <c r="F1871" s="17" t="s">
        <v>7792</v>
      </c>
      <c r="G1871" s="17" t="s">
        <v>4396</v>
      </c>
      <c r="H1871" s="17" t="s">
        <v>8056</v>
      </c>
      <c r="I1871" s="17">
        <v>11.6</v>
      </c>
      <c r="J1871" s="17" t="s">
        <v>345</v>
      </c>
      <c r="K1871" s="31" t="s">
        <v>21</v>
      </c>
      <c r="L1871" s="21" t="s">
        <v>586</v>
      </c>
      <c r="M1871" s="21" t="s">
        <v>410</v>
      </c>
    </row>
    <row r="1872" ht="57" customHeight="1" spans="1:13">
      <c r="A1872" s="16">
        <v>1870</v>
      </c>
      <c r="B1872" s="17" t="s">
        <v>7115</v>
      </c>
      <c r="C1872" s="17" t="s">
        <v>8057</v>
      </c>
      <c r="D1872" s="17" t="s">
        <v>16</v>
      </c>
      <c r="E1872" s="18">
        <v>7</v>
      </c>
      <c r="F1872" s="17" t="s">
        <v>8058</v>
      </c>
      <c r="G1872" s="17" t="s">
        <v>2673</v>
      </c>
      <c r="H1872" s="17" t="s">
        <v>8059</v>
      </c>
      <c r="I1872" s="17">
        <v>11.6</v>
      </c>
      <c r="J1872" s="17" t="s">
        <v>20</v>
      </c>
      <c r="K1872" s="31" t="s">
        <v>21</v>
      </c>
      <c r="L1872" s="21" t="s">
        <v>739</v>
      </c>
      <c r="M1872" s="21" t="s">
        <v>165</v>
      </c>
    </row>
    <row r="1873" ht="57" customHeight="1" spans="1:13">
      <c r="A1873" s="16">
        <v>1871</v>
      </c>
      <c r="B1873" s="17" t="s">
        <v>7115</v>
      </c>
      <c r="C1873" s="17" t="s">
        <v>8060</v>
      </c>
      <c r="D1873" s="17" t="s">
        <v>16</v>
      </c>
      <c r="E1873" s="18">
        <v>5.5</v>
      </c>
      <c r="F1873" s="17" t="s">
        <v>8061</v>
      </c>
      <c r="G1873" s="17" t="s">
        <v>8062</v>
      </c>
      <c r="H1873" s="17" t="s">
        <v>8063</v>
      </c>
      <c r="I1873" s="17">
        <v>11.6</v>
      </c>
      <c r="J1873" s="17" t="s">
        <v>20</v>
      </c>
      <c r="K1873" s="31" t="s">
        <v>21</v>
      </c>
      <c r="L1873" s="21" t="s">
        <v>739</v>
      </c>
      <c r="M1873" s="21" t="s">
        <v>165</v>
      </c>
    </row>
    <row r="1874" ht="57" customHeight="1" spans="1:13">
      <c r="A1874" s="16">
        <v>1872</v>
      </c>
      <c r="B1874" s="17" t="s">
        <v>7115</v>
      </c>
      <c r="C1874" s="17" t="s">
        <v>8064</v>
      </c>
      <c r="D1874" s="17" t="s">
        <v>16</v>
      </c>
      <c r="E1874" s="18">
        <v>6</v>
      </c>
      <c r="F1874" s="17" t="s">
        <v>8065</v>
      </c>
      <c r="G1874" s="17" t="s">
        <v>8066</v>
      </c>
      <c r="H1874" s="17" t="s">
        <v>8067</v>
      </c>
      <c r="I1874" s="17">
        <v>11.6</v>
      </c>
      <c r="J1874" s="17" t="s">
        <v>20</v>
      </c>
      <c r="K1874" s="31" t="s">
        <v>21</v>
      </c>
      <c r="L1874" s="21" t="s">
        <v>739</v>
      </c>
      <c r="M1874" s="21" t="s">
        <v>165</v>
      </c>
    </row>
    <row r="1875" ht="57" customHeight="1" spans="1:13">
      <c r="A1875" s="16">
        <v>1873</v>
      </c>
      <c r="B1875" s="17" t="s">
        <v>7115</v>
      </c>
      <c r="C1875" s="17" t="s">
        <v>8068</v>
      </c>
      <c r="D1875" s="17" t="s">
        <v>16</v>
      </c>
      <c r="E1875" s="18">
        <v>8</v>
      </c>
      <c r="F1875" s="17" t="s">
        <v>8069</v>
      </c>
      <c r="G1875" s="17" t="s">
        <v>8070</v>
      </c>
      <c r="H1875" s="17" t="s">
        <v>8071</v>
      </c>
      <c r="I1875" s="17">
        <v>11.6</v>
      </c>
      <c r="J1875" s="17" t="s">
        <v>20</v>
      </c>
      <c r="K1875" s="31" t="s">
        <v>21</v>
      </c>
      <c r="L1875" s="21" t="s">
        <v>739</v>
      </c>
      <c r="M1875" s="21" t="s">
        <v>165</v>
      </c>
    </row>
    <row r="1876" ht="57" customHeight="1" spans="1:13">
      <c r="A1876" s="16">
        <v>1874</v>
      </c>
      <c r="B1876" s="17" t="s">
        <v>6531</v>
      </c>
      <c r="C1876" s="17" t="s">
        <v>8072</v>
      </c>
      <c r="D1876" s="17" t="s">
        <v>16</v>
      </c>
      <c r="E1876" s="18">
        <v>6</v>
      </c>
      <c r="F1876" s="17" t="s">
        <v>8073</v>
      </c>
      <c r="G1876" s="17" t="s">
        <v>8074</v>
      </c>
      <c r="H1876" s="17" t="s">
        <v>8075</v>
      </c>
      <c r="I1876" s="17">
        <v>11.6</v>
      </c>
      <c r="J1876" s="17" t="s">
        <v>20</v>
      </c>
      <c r="K1876" s="31" t="s">
        <v>21</v>
      </c>
      <c r="L1876" s="21" t="s">
        <v>739</v>
      </c>
      <c r="M1876" s="21" t="s">
        <v>171</v>
      </c>
    </row>
    <row r="1877" ht="57" customHeight="1" spans="1:13">
      <c r="A1877" s="16">
        <v>1875</v>
      </c>
      <c r="B1877" s="17" t="s">
        <v>6531</v>
      </c>
      <c r="C1877" s="17" t="s">
        <v>8076</v>
      </c>
      <c r="D1877" s="17" t="s">
        <v>16</v>
      </c>
      <c r="E1877" s="18">
        <v>12.8</v>
      </c>
      <c r="F1877" s="17" t="s">
        <v>8077</v>
      </c>
      <c r="G1877" s="17" t="s">
        <v>8078</v>
      </c>
      <c r="H1877" s="17" t="s">
        <v>8079</v>
      </c>
      <c r="I1877" s="17">
        <v>11.6</v>
      </c>
      <c r="J1877" s="17" t="s">
        <v>20</v>
      </c>
      <c r="K1877" s="31" t="s">
        <v>21</v>
      </c>
      <c r="L1877" s="21" t="s">
        <v>739</v>
      </c>
      <c r="M1877" s="21" t="s">
        <v>171</v>
      </c>
    </row>
    <row r="1878" ht="52" customHeight="1" spans="1:13">
      <c r="A1878" s="16">
        <v>1876</v>
      </c>
      <c r="B1878" s="17" t="s">
        <v>6531</v>
      </c>
      <c r="C1878" s="17" t="s">
        <v>8080</v>
      </c>
      <c r="D1878" s="17" t="s">
        <v>16</v>
      </c>
      <c r="E1878" s="18">
        <v>12</v>
      </c>
      <c r="F1878" s="17" t="s">
        <v>8081</v>
      </c>
      <c r="G1878" s="17" t="s">
        <v>8082</v>
      </c>
      <c r="H1878" s="17" t="s">
        <v>8083</v>
      </c>
      <c r="I1878" s="17">
        <v>11.6</v>
      </c>
      <c r="J1878" s="17" t="s">
        <v>20</v>
      </c>
      <c r="K1878" s="31" t="s">
        <v>21</v>
      </c>
      <c r="L1878" s="21" t="s">
        <v>739</v>
      </c>
      <c r="M1878" s="21" t="s">
        <v>171</v>
      </c>
    </row>
    <row r="1879" ht="52" customHeight="1" spans="1:13">
      <c r="A1879" s="16">
        <v>1877</v>
      </c>
      <c r="B1879" s="17" t="s">
        <v>6531</v>
      </c>
      <c r="C1879" s="17" t="s">
        <v>8084</v>
      </c>
      <c r="D1879" s="17" t="s">
        <v>16</v>
      </c>
      <c r="E1879" s="18">
        <v>6</v>
      </c>
      <c r="F1879" s="17" t="s">
        <v>8085</v>
      </c>
      <c r="G1879" s="17" t="s">
        <v>8086</v>
      </c>
      <c r="H1879" s="17" t="s">
        <v>8087</v>
      </c>
      <c r="I1879" s="17">
        <v>11.6</v>
      </c>
      <c r="J1879" s="17" t="s">
        <v>20</v>
      </c>
      <c r="K1879" s="31" t="s">
        <v>21</v>
      </c>
      <c r="L1879" s="21" t="s">
        <v>739</v>
      </c>
      <c r="M1879" s="21" t="s">
        <v>171</v>
      </c>
    </row>
    <row r="1880" ht="52" customHeight="1" spans="1:13">
      <c r="A1880" s="16">
        <v>1878</v>
      </c>
      <c r="B1880" s="17" t="s">
        <v>6531</v>
      </c>
      <c r="C1880" s="17" t="s">
        <v>8088</v>
      </c>
      <c r="D1880" s="17" t="s">
        <v>16</v>
      </c>
      <c r="E1880" s="18">
        <v>10.4</v>
      </c>
      <c r="F1880" s="17" t="s">
        <v>8089</v>
      </c>
      <c r="G1880" s="17" t="s">
        <v>8090</v>
      </c>
      <c r="H1880" s="17" t="s">
        <v>8091</v>
      </c>
      <c r="I1880" s="17">
        <v>11.6</v>
      </c>
      <c r="J1880" s="17" t="s">
        <v>20</v>
      </c>
      <c r="K1880" s="31" t="s">
        <v>21</v>
      </c>
      <c r="L1880" s="21" t="s">
        <v>739</v>
      </c>
      <c r="M1880" s="21" t="s">
        <v>739</v>
      </c>
    </row>
    <row r="1881" ht="52" customHeight="1" spans="1:13">
      <c r="A1881" s="16">
        <v>1879</v>
      </c>
      <c r="B1881" s="17" t="s">
        <v>6531</v>
      </c>
      <c r="C1881" s="17" t="s">
        <v>8092</v>
      </c>
      <c r="D1881" s="17" t="s">
        <v>16</v>
      </c>
      <c r="E1881" s="18">
        <v>6.8</v>
      </c>
      <c r="F1881" s="17" t="s">
        <v>8093</v>
      </c>
      <c r="G1881" s="17" t="s">
        <v>8094</v>
      </c>
      <c r="H1881" s="17" t="s">
        <v>8095</v>
      </c>
      <c r="I1881" s="17">
        <v>11.6</v>
      </c>
      <c r="J1881" s="17" t="s">
        <v>20</v>
      </c>
      <c r="K1881" s="31" t="s">
        <v>21</v>
      </c>
      <c r="L1881" s="21" t="s">
        <v>739</v>
      </c>
      <c r="M1881" s="21" t="s">
        <v>171</v>
      </c>
    </row>
    <row r="1882" ht="52" customHeight="1" spans="1:13">
      <c r="A1882" s="16">
        <v>1880</v>
      </c>
      <c r="B1882" s="17" t="s">
        <v>6962</v>
      </c>
      <c r="C1882" s="17" t="s">
        <v>8096</v>
      </c>
      <c r="D1882" s="17" t="s">
        <v>16</v>
      </c>
      <c r="E1882" s="18">
        <v>6</v>
      </c>
      <c r="F1882" s="17" t="s">
        <v>8097</v>
      </c>
      <c r="G1882" s="17" t="s">
        <v>8098</v>
      </c>
      <c r="H1882" s="17" t="s">
        <v>8099</v>
      </c>
      <c r="I1882" s="17">
        <v>11.6</v>
      </c>
      <c r="J1882" s="17" t="s">
        <v>20</v>
      </c>
      <c r="K1882" s="31" t="s">
        <v>21</v>
      </c>
      <c r="L1882" s="21" t="s">
        <v>739</v>
      </c>
      <c r="M1882" s="21" t="s">
        <v>739</v>
      </c>
    </row>
    <row r="1883" ht="52" customHeight="1" spans="1:13">
      <c r="A1883" s="16">
        <v>1881</v>
      </c>
      <c r="B1883" s="17" t="s">
        <v>6531</v>
      </c>
      <c r="C1883" s="17" t="s">
        <v>8100</v>
      </c>
      <c r="D1883" s="17" t="s">
        <v>16</v>
      </c>
      <c r="E1883" s="18">
        <v>3.6</v>
      </c>
      <c r="F1883" s="17" t="s">
        <v>8101</v>
      </c>
      <c r="G1883" s="17" t="s">
        <v>7992</v>
      </c>
      <c r="H1883" s="17" t="s">
        <v>8102</v>
      </c>
      <c r="I1883" s="17">
        <v>11.6</v>
      </c>
      <c r="J1883" s="17" t="s">
        <v>20</v>
      </c>
      <c r="K1883" s="31" t="s">
        <v>21</v>
      </c>
      <c r="L1883" s="21" t="s">
        <v>739</v>
      </c>
      <c r="M1883" s="21" t="s">
        <v>739</v>
      </c>
    </row>
    <row r="1884" ht="52" customHeight="1" spans="1:13">
      <c r="A1884" s="16">
        <v>1882</v>
      </c>
      <c r="B1884" s="17" t="s">
        <v>6531</v>
      </c>
      <c r="C1884" s="17" t="s">
        <v>8103</v>
      </c>
      <c r="D1884" s="17" t="s">
        <v>16</v>
      </c>
      <c r="E1884" s="18">
        <v>4.8</v>
      </c>
      <c r="F1884" s="17" t="s">
        <v>8104</v>
      </c>
      <c r="G1884" s="17" t="s">
        <v>7992</v>
      </c>
      <c r="H1884" s="17" t="s">
        <v>8105</v>
      </c>
      <c r="I1884" s="17">
        <v>11.6</v>
      </c>
      <c r="J1884" s="17" t="s">
        <v>20</v>
      </c>
      <c r="K1884" s="31" t="s">
        <v>21</v>
      </c>
      <c r="L1884" s="21" t="s">
        <v>739</v>
      </c>
      <c r="M1884" s="21" t="s">
        <v>739</v>
      </c>
    </row>
    <row r="1885" ht="52" customHeight="1" spans="1:13">
      <c r="A1885" s="16">
        <v>1883</v>
      </c>
      <c r="B1885" s="17" t="s">
        <v>6531</v>
      </c>
      <c r="C1885" s="17" t="s">
        <v>8106</v>
      </c>
      <c r="D1885" s="17" t="s">
        <v>16</v>
      </c>
      <c r="E1885" s="18">
        <v>4.8</v>
      </c>
      <c r="F1885" s="17" t="s">
        <v>8107</v>
      </c>
      <c r="G1885" s="17" t="s">
        <v>8108</v>
      </c>
      <c r="H1885" s="17" t="s">
        <v>8109</v>
      </c>
      <c r="I1885" s="17">
        <v>11.6</v>
      </c>
      <c r="J1885" s="17" t="s">
        <v>20</v>
      </c>
      <c r="K1885" s="31" t="s">
        <v>21</v>
      </c>
      <c r="L1885" s="21" t="s">
        <v>739</v>
      </c>
      <c r="M1885" s="21" t="s">
        <v>739</v>
      </c>
    </row>
    <row r="1886" ht="52" customHeight="1" spans="1:13">
      <c r="A1886" s="16">
        <v>1884</v>
      </c>
      <c r="B1886" s="17" t="s">
        <v>6531</v>
      </c>
      <c r="C1886" s="17" t="s">
        <v>8110</v>
      </c>
      <c r="D1886" s="17" t="s">
        <v>16</v>
      </c>
      <c r="E1886" s="18">
        <v>5.8</v>
      </c>
      <c r="F1886" s="17" t="s">
        <v>8111</v>
      </c>
      <c r="G1886" s="17" t="s">
        <v>8112</v>
      </c>
      <c r="H1886" s="17" t="s">
        <v>8113</v>
      </c>
      <c r="I1886" s="17">
        <v>11.6</v>
      </c>
      <c r="J1886" s="17" t="s">
        <v>20</v>
      </c>
      <c r="K1886" s="31" t="s">
        <v>21</v>
      </c>
      <c r="L1886" s="21" t="s">
        <v>739</v>
      </c>
      <c r="M1886" s="21" t="s">
        <v>739</v>
      </c>
    </row>
    <row r="1887" ht="52" customHeight="1" spans="1:13">
      <c r="A1887" s="16">
        <v>1885</v>
      </c>
      <c r="B1887" s="17" t="s">
        <v>6531</v>
      </c>
      <c r="C1887" s="17" t="s">
        <v>8114</v>
      </c>
      <c r="D1887" s="17" t="s">
        <v>16</v>
      </c>
      <c r="E1887" s="18">
        <v>3.6</v>
      </c>
      <c r="F1887" s="17" t="s">
        <v>8115</v>
      </c>
      <c r="G1887" s="17" t="s">
        <v>8116</v>
      </c>
      <c r="H1887" s="17" t="s">
        <v>8117</v>
      </c>
      <c r="I1887" s="17">
        <v>11.6</v>
      </c>
      <c r="J1887" s="17" t="s">
        <v>20</v>
      </c>
      <c r="K1887" s="31" t="s">
        <v>21</v>
      </c>
      <c r="L1887" s="21" t="s">
        <v>739</v>
      </c>
      <c r="M1887" s="21" t="s">
        <v>739</v>
      </c>
    </row>
    <row r="1888" ht="52" customHeight="1" spans="1:13">
      <c r="A1888" s="16">
        <v>1886</v>
      </c>
      <c r="B1888" s="17" t="s">
        <v>8118</v>
      </c>
      <c r="C1888" s="17" t="s">
        <v>8119</v>
      </c>
      <c r="D1888" s="17" t="s">
        <v>520</v>
      </c>
      <c r="E1888" s="18">
        <v>1200</v>
      </c>
      <c r="F1888" s="17" t="s">
        <v>8120</v>
      </c>
      <c r="G1888" s="17" t="s">
        <v>8121</v>
      </c>
      <c r="H1888" s="17" t="s">
        <v>8122</v>
      </c>
      <c r="I1888" s="17">
        <v>11.6</v>
      </c>
      <c r="J1888" s="17" t="s">
        <v>20</v>
      </c>
      <c r="K1888" s="31" t="s">
        <v>21</v>
      </c>
      <c r="L1888" s="21" t="s">
        <v>739</v>
      </c>
      <c r="M1888" s="21" t="s">
        <v>182</v>
      </c>
    </row>
    <row r="1889" ht="52" customHeight="1" spans="1:13">
      <c r="A1889" s="16">
        <v>1887</v>
      </c>
      <c r="B1889" s="17" t="s">
        <v>8123</v>
      </c>
      <c r="C1889" s="17" t="s">
        <v>8124</v>
      </c>
      <c r="D1889" s="17" t="s">
        <v>16</v>
      </c>
      <c r="E1889" s="18">
        <v>12000</v>
      </c>
      <c r="F1889" s="17" t="s">
        <v>8125</v>
      </c>
      <c r="G1889" s="17" t="s">
        <v>8126</v>
      </c>
      <c r="H1889" s="17" t="s">
        <v>8127</v>
      </c>
      <c r="I1889" s="17">
        <v>11.6</v>
      </c>
      <c r="J1889" s="17" t="s">
        <v>20</v>
      </c>
      <c r="K1889" s="31" t="s">
        <v>21</v>
      </c>
      <c r="L1889" s="21" t="s">
        <v>165</v>
      </c>
      <c r="M1889" s="21" t="s">
        <v>607</v>
      </c>
    </row>
    <row r="1890" ht="52" customHeight="1" spans="1:13">
      <c r="A1890" s="16">
        <v>1888</v>
      </c>
      <c r="B1890" s="17" t="s">
        <v>6531</v>
      </c>
      <c r="C1890" s="17" t="s">
        <v>8128</v>
      </c>
      <c r="D1890" s="17" t="s">
        <v>16</v>
      </c>
      <c r="E1890" s="18">
        <v>8.6</v>
      </c>
      <c r="F1890" s="17" t="s">
        <v>8129</v>
      </c>
      <c r="G1890" s="17" t="s">
        <v>8130</v>
      </c>
      <c r="H1890" s="17" t="s">
        <v>8131</v>
      </c>
      <c r="I1890" s="17">
        <v>11.6</v>
      </c>
      <c r="J1890" s="17" t="s">
        <v>20</v>
      </c>
      <c r="K1890" s="31" t="s">
        <v>21</v>
      </c>
      <c r="L1890" s="21" t="s">
        <v>739</v>
      </c>
      <c r="M1890" s="21" t="s">
        <v>739</v>
      </c>
    </row>
    <row r="1891" ht="52" customHeight="1" spans="1:13">
      <c r="A1891" s="16">
        <v>1889</v>
      </c>
      <c r="B1891" s="17" t="s">
        <v>8132</v>
      </c>
      <c r="C1891" s="17" t="s">
        <v>8133</v>
      </c>
      <c r="D1891" s="17" t="s">
        <v>520</v>
      </c>
      <c r="E1891" s="18">
        <v>4580</v>
      </c>
      <c r="F1891" s="17" t="s">
        <v>8134</v>
      </c>
      <c r="G1891" s="17" t="s">
        <v>8135</v>
      </c>
      <c r="H1891" s="17" t="s">
        <v>8136</v>
      </c>
      <c r="I1891" s="17">
        <v>11.6</v>
      </c>
      <c r="J1891" s="17" t="s">
        <v>20</v>
      </c>
      <c r="K1891" s="31" t="s">
        <v>21</v>
      </c>
      <c r="L1891" s="21" t="s">
        <v>739</v>
      </c>
      <c r="M1891" s="21" t="s">
        <v>700</v>
      </c>
    </row>
    <row r="1892" ht="52" customHeight="1" spans="1:13">
      <c r="A1892" s="16">
        <v>1890</v>
      </c>
      <c r="B1892" s="17" t="s">
        <v>7746</v>
      </c>
      <c r="C1892" s="17" t="s">
        <v>7746</v>
      </c>
      <c r="D1892" s="17" t="s">
        <v>16</v>
      </c>
      <c r="E1892" s="18">
        <v>23250</v>
      </c>
      <c r="F1892" s="17" t="s">
        <v>7747</v>
      </c>
      <c r="G1892" s="17" t="s">
        <v>3159</v>
      </c>
      <c r="H1892" s="17" t="s">
        <v>8137</v>
      </c>
      <c r="I1892" s="17">
        <v>11.6</v>
      </c>
      <c r="J1892" s="17" t="s">
        <v>345</v>
      </c>
      <c r="K1892" s="31" t="s">
        <v>21</v>
      </c>
      <c r="L1892" s="21" t="s">
        <v>165</v>
      </c>
      <c r="M1892" s="21" t="s">
        <v>4021</v>
      </c>
    </row>
    <row r="1893" ht="52" customHeight="1" spans="1:13">
      <c r="A1893" s="16">
        <v>1891</v>
      </c>
      <c r="B1893" s="17" t="s">
        <v>6531</v>
      </c>
      <c r="C1893" s="17" t="s">
        <v>8138</v>
      </c>
      <c r="D1893" s="17" t="s">
        <v>16</v>
      </c>
      <c r="E1893" s="18">
        <v>7</v>
      </c>
      <c r="F1893" s="17" t="s">
        <v>8139</v>
      </c>
      <c r="G1893" s="17" t="s">
        <v>8140</v>
      </c>
      <c r="H1893" s="17" t="s">
        <v>8141</v>
      </c>
      <c r="I1893" s="17">
        <v>11.6</v>
      </c>
      <c r="J1893" s="17" t="s">
        <v>20</v>
      </c>
      <c r="K1893" s="31" t="s">
        <v>21</v>
      </c>
      <c r="L1893" s="21" t="s">
        <v>739</v>
      </c>
      <c r="M1893" s="21" t="s">
        <v>739</v>
      </c>
    </row>
    <row r="1894" ht="52" customHeight="1" spans="1:13">
      <c r="A1894" s="16">
        <v>1892</v>
      </c>
      <c r="B1894" s="17" t="s">
        <v>1710</v>
      </c>
      <c r="C1894" s="17" t="s">
        <v>7810</v>
      </c>
      <c r="D1894" s="17" t="s">
        <v>16</v>
      </c>
      <c r="E1894" s="18">
        <v>24000</v>
      </c>
      <c r="F1894" s="17" t="s">
        <v>7811</v>
      </c>
      <c r="G1894" s="17" t="s">
        <v>5828</v>
      </c>
      <c r="H1894" s="17" t="s">
        <v>8142</v>
      </c>
      <c r="I1894" s="17">
        <v>11.6</v>
      </c>
      <c r="J1894" s="17" t="s">
        <v>345</v>
      </c>
      <c r="K1894" s="31" t="s">
        <v>21</v>
      </c>
      <c r="L1894" s="21" t="s">
        <v>586</v>
      </c>
      <c r="M1894" s="21" t="s">
        <v>410</v>
      </c>
    </row>
    <row r="1895" ht="52" customHeight="1" spans="1:13">
      <c r="A1895" s="16">
        <v>1893</v>
      </c>
      <c r="B1895" s="17" t="s">
        <v>8143</v>
      </c>
      <c r="C1895" s="17" t="s">
        <v>8144</v>
      </c>
      <c r="D1895" s="17" t="s">
        <v>16</v>
      </c>
      <c r="E1895" s="18">
        <v>42000</v>
      </c>
      <c r="F1895" s="17" t="s">
        <v>8145</v>
      </c>
      <c r="G1895" s="17" t="s">
        <v>6675</v>
      </c>
      <c r="H1895" s="17" t="s">
        <v>8146</v>
      </c>
      <c r="I1895" s="17">
        <v>11.6</v>
      </c>
      <c r="J1895" s="17" t="s">
        <v>20</v>
      </c>
      <c r="K1895" s="31" t="s">
        <v>21</v>
      </c>
      <c r="L1895" s="21" t="s">
        <v>630</v>
      </c>
      <c r="M1895" s="21" t="s">
        <v>607</v>
      </c>
    </row>
    <row r="1896" ht="52" customHeight="1" spans="1:13">
      <c r="A1896" s="16">
        <v>1894</v>
      </c>
      <c r="B1896" s="17" t="s">
        <v>6854</v>
      </c>
      <c r="C1896" s="17" t="s">
        <v>7743</v>
      </c>
      <c r="D1896" s="17" t="s">
        <v>341</v>
      </c>
      <c r="E1896" s="18">
        <v>5500</v>
      </c>
      <c r="F1896" s="17" t="s">
        <v>7744</v>
      </c>
      <c r="G1896" s="17" t="s">
        <v>6707</v>
      </c>
      <c r="H1896" s="17" t="s">
        <v>8147</v>
      </c>
      <c r="I1896" s="17">
        <v>11.6</v>
      </c>
      <c r="J1896" s="17" t="s">
        <v>345</v>
      </c>
      <c r="K1896" s="31" t="s">
        <v>21</v>
      </c>
      <c r="L1896" s="21" t="s">
        <v>630</v>
      </c>
      <c r="M1896" s="21" t="s">
        <v>6612</v>
      </c>
    </row>
    <row r="1897" ht="52" customHeight="1" spans="1:13">
      <c r="A1897" s="16">
        <v>1895</v>
      </c>
      <c r="B1897" s="17" t="s">
        <v>2414</v>
      </c>
      <c r="C1897" s="17" t="s">
        <v>7927</v>
      </c>
      <c r="D1897" s="17" t="s">
        <v>16</v>
      </c>
      <c r="E1897" s="18">
        <v>8750</v>
      </c>
      <c r="F1897" s="17" t="s">
        <v>7139</v>
      </c>
      <c r="G1897" s="17" t="s">
        <v>7140</v>
      </c>
      <c r="H1897" s="17" t="s">
        <v>8148</v>
      </c>
      <c r="I1897" s="17">
        <v>11.6</v>
      </c>
      <c r="J1897" s="17" t="s">
        <v>345</v>
      </c>
      <c r="K1897" s="31" t="s">
        <v>21</v>
      </c>
      <c r="L1897" s="21" t="s">
        <v>165</v>
      </c>
      <c r="M1897" s="21" t="s">
        <v>607</v>
      </c>
    </row>
    <row r="1898" ht="52" customHeight="1" spans="1:13">
      <c r="A1898" s="16">
        <v>1896</v>
      </c>
      <c r="B1898" s="17" t="s">
        <v>2414</v>
      </c>
      <c r="C1898" s="17" t="s">
        <v>7135</v>
      </c>
      <c r="D1898" s="17" t="s">
        <v>16</v>
      </c>
      <c r="E1898" s="18">
        <v>6660</v>
      </c>
      <c r="F1898" s="17" t="s">
        <v>7929</v>
      </c>
      <c r="G1898" s="17" t="s">
        <v>6927</v>
      </c>
      <c r="H1898" s="17" t="s">
        <v>8149</v>
      </c>
      <c r="I1898" s="17">
        <v>11.6</v>
      </c>
      <c r="J1898" s="17" t="s">
        <v>345</v>
      </c>
      <c r="K1898" s="31" t="s">
        <v>21</v>
      </c>
      <c r="L1898" s="21" t="s">
        <v>165</v>
      </c>
      <c r="M1898" s="21" t="s">
        <v>607</v>
      </c>
    </row>
    <row r="1899" ht="52" customHeight="1" spans="1:13">
      <c r="A1899" s="16">
        <v>1897</v>
      </c>
      <c r="B1899" s="17" t="s">
        <v>2414</v>
      </c>
      <c r="C1899" s="17" t="s">
        <v>6929</v>
      </c>
      <c r="D1899" s="17" t="s">
        <v>16</v>
      </c>
      <c r="E1899" s="18">
        <v>6090</v>
      </c>
      <c r="F1899" s="17" t="s">
        <v>6930</v>
      </c>
      <c r="G1899" s="17" t="s">
        <v>6919</v>
      </c>
      <c r="H1899" s="17" t="s">
        <v>8150</v>
      </c>
      <c r="I1899" s="17">
        <v>11.6</v>
      </c>
      <c r="J1899" s="17" t="s">
        <v>345</v>
      </c>
      <c r="K1899" s="31" t="s">
        <v>21</v>
      </c>
      <c r="L1899" s="21" t="s">
        <v>1437</v>
      </c>
      <c r="M1899" s="21" t="s">
        <v>607</v>
      </c>
    </row>
    <row r="1900" ht="52" customHeight="1" spans="1:13">
      <c r="A1900" s="16">
        <v>1898</v>
      </c>
      <c r="B1900" s="17" t="s">
        <v>6962</v>
      </c>
      <c r="C1900" s="17" t="s">
        <v>8151</v>
      </c>
      <c r="D1900" s="17" t="s">
        <v>16</v>
      </c>
      <c r="E1900" s="18">
        <v>9</v>
      </c>
      <c r="F1900" s="17" t="s">
        <v>8152</v>
      </c>
      <c r="G1900" s="17" t="s">
        <v>7096</v>
      </c>
      <c r="H1900" s="17" t="s">
        <v>8153</v>
      </c>
      <c r="I1900" s="17">
        <v>11.7</v>
      </c>
      <c r="J1900" s="17" t="s">
        <v>20</v>
      </c>
      <c r="K1900" s="31" t="s">
        <v>21</v>
      </c>
      <c r="L1900" s="21" t="s">
        <v>739</v>
      </c>
      <c r="M1900" s="21" t="s">
        <v>739</v>
      </c>
    </row>
    <row r="1901" ht="52" customHeight="1" spans="1:13">
      <c r="A1901" s="16">
        <v>1899</v>
      </c>
      <c r="B1901" s="17" t="s">
        <v>6962</v>
      </c>
      <c r="C1901" s="17" t="s">
        <v>8154</v>
      </c>
      <c r="D1901" s="17" t="s">
        <v>16</v>
      </c>
      <c r="E1901" s="18">
        <v>9</v>
      </c>
      <c r="F1901" s="17" t="s">
        <v>8155</v>
      </c>
      <c r="G1901" s="17" t="s">
        <v>7100</v>
      </c>
      <c r="H1901" s="17" t="s">
        <v>8156</v>
      </c>
      <c r="I1901" s="17">
        <v>11.7</v>
      </c>
      <c r="J1901" s="17" t="s">
        <v>20</v>
      </c>
      <c r="K1901" s="31" t="s">
        <v>21</v>
      </c>
      <c r="L1901" s="21" t="s">
        <v>739</v>
      </c>
      <c r="M1901" s="21" t="s">
        <v>739</v>
      </c>
    </row>
    <row r="1902" ht="52" customHeight="1" spans="1:13">
      <c r="A1902" s="16">
        <v>1900</v>
      </c>
      <c r="B1902" s="17" t="s">
        <v>6962</v>
      </c>
      <c r="C1902" s="17" t="s">
        <v>8157</v>
      </c>
      <c r="D1902" s="17" t="s">
        <v>16</v>
      </c>
      <c r="E1902" s="18">
        <v>7</v>
      </c>
      <c r="F1902" s="17" t="s">
        <v>8158</v>
      </c>
      <c r="G1902" s="17" t="s">
        <v>8021</v>
      </c>
      <c r="H1902" s="17" t="s">
        <v>8159</v>
      </c>
      <c r="I1902" s="17">
        <v>11.7</v>
      </c>
      <c r="J1902" s="17" t="s">
        <v>20</v>
      </c>
      <c r="K1902" s="31" t="s">
        <v>21</v>
      </c>
      <c r="L1902" s="21" t="s">
        <v>739</v>
      </c>
      <c r="M1902" s="21" t="s">
        <v>739</v>
      </c>
    </row>
    <row r="1903" ht="52" customHeight="1" spans="1:13">
      <c r="A1903" s="16">
        <v>1901</v>
      </c>
      <c r="B1903" s="17" t="s">
        <v>6962</v>
      </c>
      <c r="C1903" s="17" t="s">
        <v>8160</v>
      </c>
      <c r="D1903" s="17" t="s">
        <v>16</v>
      </c>
      <c r="E1903" s="18">
        <v>5.7</v>
      </c>
      <c r="F1903" s="17" t="s">
        <v>8161</v>
      </c>
      <c r="G1903" s="17" t="s">
        <v>8162</v>
      </c>
      <c r="H1903" s="17" t="s">
        <v>8163</v>
      </c>
      <c r="I1903" s="17">
        <v>11.7</v>
      </c>
      <c r="J1903" s="17" t="s">
        <v>20</v>
      </c>
      <c r="K1903" s="31" t="s">
        <v>21</v>
      </c>
      <c r="L1903" s="21" t="s">
        <v>739</v>
      </c>
      <c r="M1903" s="21" t="s">
        <v>739</v>
      </c>
    </row>
    <row r="1904" ht="52" customHeight="1" spans="1:13">
      <c r="A1904" s="16">
        <v>1902</v>
      </c>
      <c r="B1904" s="17" t="s">
        <v>6962</v>
      </c>
      <c r="C1904" s="17" t="s">
        <v>8164</v>
      </c>
      <c r="D1904" s="17" t="s">
        <v>16</v>
      </c>
      <c r="E1904" s="18">
        <v>6</v>
      </c>
      <c r="F1904" s="17" t="s">
        <v>8165</v>
      </c>
      <c r="G1904" s="17" t="s">
        <v>8166</v>
      </c>
      <c r="H1904" s="17" t="s">
        <v>8167</v>
      </c>
      <c r="I1904" s="17">
        <v>11.7</v>
      </c>
      <c r="J1904" s="17" t="s">
        <v>20</v>
      </c>
      <c r="K1904" s="31" t="s">
        <v>21</v>
      </c>
      <c r="L1904" s="21" t="s">
        <v>739</v>
      </c>
      <c r="M1904" s="21" t="s">
        <v>739</v>
      </c>
    </row>
    <row r="1905" ht="52" customHeight="1" spans="1:13">
      <c r="A1905" s="16">
        <v>1903</v>
      </c>
      <c r="B1905" s="17" t="s">
        <v>6962</v>
      </c>
      <c r="C1905" s="17" t="s">
        <v>8168</v>
      </c>
      <c r="D1905" s="17" t="s">
        <v>16</v>
      </c>
      <c r="E1905" s="18">
        <v>4.5</v>
      </c>
      <c r="F1905" s="17" t="s">
        <v>8169</v>
      </c>
      <c r="G1905" s="17" t="s">
        <v>8170</v>
      </c>
      <c r="H1905" s="17" t="s">
        <v>8171</v>
      </c>
      <c r="I1905" s="17">
        <v>11.7</v>
      </c>
      <c r="J1905" s="17" t="s">
        <v>20</v>
      </c>
      <c r="K1905" s="31" t="s">
        <v>21</v>
      </c>
      <c r="L1905" s="21" t="s">
        <v>739</v>
      </c>
      <c r="M1905" s="21" t="s">
        <v>739</v>
      </c>
    </row>
    <row r="1906" ht="52" customHeight="1" spans="1:13">
      <c r="A1906" s="16">
        <v>1904</v>
      </c>
      <c r="B1906" s="17" t="s">
        <v>6962</v>
      </c>
      <c r="C1906" s="17" t="s">
        <v>8172</v>
      </c>
      <c r="D1906" s="17" t="s">
        <v>16</v>
      </c>
      <c r="E1906" s="18">
        <v>5.1</v>
      </c>
      <c r="F1906" s="17" t="s">
        <v>8173</v>
      </c>
      <c r="G1906" s="17" t="s">
        <v>8170</v>
      </c>
      <c r="H1906" s="17" t="s">
        <v>8174</v>
      </c>
      <c r="I1906" s="17">
        <v>11.7</v>
      </c>
      <c r="J1906" s="17" t="s">
        <v>20</v>
      </c>
      <c r="K1906" s="31" t="s">
        <v>21</v>
      </c>
      <c r="L1906" s="21" t="s">
        <v>739</v>
      </c>
      <c r="M1906" s="21" t="s">
        <v>739</v>
      </c>
    </row>
    <row r="1907" ht="52" customHeight="1" spans="1:13">
      <c r="A1907" s="16">
        <v>1905</v>
      </c>
      <c r="B1907" s="17" t="s">
        <v>6962</v>
      </c>
      <c r="C1907" s="17" t="s">
        <v>8175</v>
      </c>
      <c r="D1907" s="17" t="s">
        <v>16</v>
      </c>
      <c r="E1907" s="18">
        <v>13.8</v>
      </c>
      <c r="F1907" s="17" t="s">
        <v>8176</v>
      </c>
      <c r="G1907" s="17" t="s">
        <v>8177</v>
      </c>
      <c r="H1907" s="17" t="s">
        <v>8178</v>
      </c>
      <c r="I1907" s="17">
        <v>11.7</v>
      </c>
      <c r="J1907" s="17" t="s">
        <v>20</v>
      </c>
      <c r="K1907" s="31" t="s">
        <v>21</v>
      </c>
      <c r="L1907" s="21" t="s">
        <v>739</v>
      </c>
      <c r="M1907" s="21" t="s">
        <v>739</v>
      </c>
    </row>
    <row r="1908" ht="52" customHeight="1" spans="1:13">
      <c r="A1908" s="16">
        <v>1906</v>
      </c>
      <c r="B1908" s="17" t="s">
        <v>6962</v>
      </c>
      <c r="C1908" s="17" t="s">
        <v>8179</v>
      </c>
      <c r="D1908" s="17" t="s">
        <v>16</v>
      </c>
      <c r="E1908" s="18">
        <v>9</v>
      </c>
      <c r="F1908" s="17" t="s">
        <v>8180</v>
      </c>
      <c r="G1908" s="17" t="s">
        <v>8181</v>
      </c>
      <c r="H1908" s="17" t="s">
        <v>8182</v>
      </c>
      <c r="I1908" s="17">
        <v>11.7</v>
      </c>
      <c r="J1908" s="17" t="s">
        <v>20</v>
      </c>
      <c r="K1908" s="31" t="s">
        <v>21</v>
      </c>
      <c r="L1908" s="21" t="s">
        <v>739</v>
      </c>
      <c r="M1908" s="21" t="s">
        <v>739</v>
      </c>
    </row>
    <row r="1909" ht="52" customHeight="1" spans="1:13">
      <c r="A1909" s="16">
        <v>1907</v>
      </c>
      <c r="B1909" s="17" t="s">
        <v>6962</v>
      </c>
      <c r="C1909" s="17" t="s">
        <v>8183</v>
      </c>
      <c r="D1909" s="17" t="s">
        <v>16</v>
      </c>
      <c r="E1909" s="18">
        <v>7.5</v>
      </c>
      <c r="F1909" s="17" t="s">
        <v>8184</v>
      </c>
      <c r="G1909" s="17" t="s">
        <v>8185</v>
      </c>
      <c r="H1909" s="17" t="s">
        <v>8186</v>
      </c>
      <c r="I1909" s="17">
        <v>11.7</v>
      </c>
      <c r="J1909" s="17" t="s">
        <v>20</v>
      </c>
      <c r="K1909" s="31" t="s">
        <v>21</v>
      </c>
      <c r="L1909" s="21" t="s">
        <v>739</v>
      </c>
      <c r="M1909" s="21" t="s">
        <v>739</v>
      </c>
    </row>
    <row r="1910" ht="54" customHeight="1" spans="1:13">
      <c r="A1910" s="16">
        <v>1908</v>
      </c>
      <c r="B1910" s="17" t="s">
        <v>6962</v>
      </c>
      <c r="C1910" s="17" t="s">
        <v>8187</v>
      </c>
      <c r="D1910" s="17" t="s">
        <v>16</v>
      </c>
      <c r="E1910" s="18">
        <v>4.4</v>
      </c>
      <c r="F1910" s="17" t="s">
        <v>8188</v>
      </c>
      <c r="G1910" s="17" t="s">
        <v>8189</v>
      </c>
      <c r="H1910" s="17" t="s">
        <v>8190</v>
      </c>
      <c r="I1910" s="17">
        <v>11.7</v>
      </c>
      <c r="J1910" s="17" t="s">
        <v>20</v>
      </c>
      <c r="K1910" s="31" t="s">
        <v>21</v>
      </c>
      <c r="L1910" s="21" t="s">
        <v>165</v>
      </c>
      <c r="M1910" s="21" t="s">
        <v>165</v>
      </c>
    </row>
    <row r="1911" ht="54" customHeight="1" spans="1:13">
      <c r="A1911" s="16">
        <v>1909</v>
      </c>
      <c r="B1911" s="17" t="s">
        <v>6962</v>
      </c>
      <c r="C1911" s="17" t="s">
        <v>8191</v>
      </c>
      <c r="D1911" s="17" t="s">
        <v>16</v>
      </c>
      <c r="E1911" s="18">
        <v>5.4</v>
      </c>
      <c r="F1911" s="17" t="s">
        <v>8192</v>
      </c>
      <c r="G1911" s="17" t="s">
        <v>8193</v>
      </c>
      <c r="H1911" s="17" t="s">
        <v>8194</v>
      </c>
      <c r="I1911" s="17">
        <v>11.7</v>
      </c>
      <c r="J1911" s="17" t="s">
        <v>20</v>
      </c>
      <c r="K1911" s="31" t="s">
        <v>21</v>
      </c>
      <c r="L1911" s="21" t="s">
        <v>739</v>
      </c>
      <c r="M1911" s="21" t="s">
        <v>739</v>
      </c>
    </row>
    <row r="1912" ht="54" customHeight="1" spans="1:13">
      <c r="A1912" s="16">
        <v>1910</v>
      </c>
      <c r="B1912" s="17" t="s">
        <v>6962</v>
      </c>
      <c r="C1912" s="17" t="s">
        <v>8195</v>
      </c>
      <c r="D1912" s="17" t="s">
        <v>16</v>
      </c>
      <c r="E1912" s="18">
        <v>3.6</v>
      </c>
      <c r="F1912" s="17" t="s">
        <v>8196</v>
      </c>
      <c r="G1912" s="17" t="s">
        <v>8197</v>
      </c>
      <c r="H1912" s="17" t="s">
        <v>8198</v>
      </c>
      <c r="I1912" s="17">
        <v>11.7</v>
      </c>
      <c r="J1912" s="17" t="s">
        <v>20</v>
      </c>
      <c r="K1912" s="31" t="s">
        <v>21</v>
      </c>
      <c r="L1912" s="21" t="s">
        <v>739</v>
      </c>
      <c r="M1912" s="21" t="s">
        <v>739</v>
      </c>
    </row>
    <row r="1913" ht="54" customHeight="1" spans="1:13">
      <c r="A1913" s="16">
        <v>1911</v>
      </c>
      <c r="B1913" s="17" t="s">
        <v>6531</v>
      </c>
      <c r="C1913" s="17" t="s">
        <v>8199</v>
      </c>
      <c r="D1913" s="17" t="s">
        <v>16</v>
      </c>
      <c r="E1913" s="18">
        <v>4.8</v>
      </c>
      <c r="F1913" s="17" t="s">
        <v>8200</v>
      </c>
      <c r="G1913" s="17" t="s">
        <v>8201</v>
      </c>
      <c r="H1913" s="17" t="s">
        <v>8202</v>
      </c>
      <c r="I1913" s="17">
        <v>11.7</v>
      </c>
      <c r="J1913" s="17" t="s">
        <v>20</v>
      </c>
      <c r="K1913" s="31" t="s">
        <v>21</v>
      </c>
      <c r="L1913" s="21" t="s">
        <v>739</v>
      </c>
      <c r="M1913" s="21" t="s">
        <v>739</v>
      </c>
    </row>
    <row r="1914" ht="54" customHeight="1" spans="1:13">
      <c r="A1914" s="16">
        <v>1912</v>
      </c>
      <c r="B1914" s="17" t="s">
        <v>6962</v>
      </c>
      <c r="C1914" s="17" t="s">
        <v>8203</v>
      </c>
      <c r="D1914" s="17" t="s">
        <v>16</v>
      </c>
      <c r="E1914" s="18">
        <v>7.5</v>
      </c>
      <c r="F1914" s="17" t="s">
        <v>8204</v>
      </c>
      <c r="G1914" s="17" t="s">
        <v>8205</v>
      </c>
      <c r="H1914" s="17" t="s">
        <v>8206</v>
      </c>
      <c r="I1914" s="17">
        <v>11.7</v>
      </c>
      <c r="J1914" s="17" t="s">
        <v>20</v>
      </c>
      <c r="K1914" s="31" t="s">
        <v>21</v>
      </c>
      <c r="L1914" s="21" t="s">
        <v>739</v>
      </c>
      <c r="M1914" s="21" t="s">
        <v>739</v>
      </c>
    </row>
    <row r="1915" ht="54" customHeight="1" spans="1:13">
      <c r="A1915" s="16">
        <v>1913</v>
      </c>
      <c r="B1915" s="17" t="s">
        <v>6531</v>
      </c>
      <c r="C1915" s="17" t="s">
        <v>8207</v>
      </c>
      <c r="D1915" s="17" t="s">
        <v>16</v>
      </c>
      <c r="E1915" s="18">
        <v>8</v>
      </c>
      <c r="F1915" s="17" t="s">
        <v>8208</v>
      </c>
      <c r="G1915" s="17" t="s">
        <v>8209</v>
      </c>
      <c r="H1915" s="17" t="s">
        <v>8210</v>
      </c>
      <c r="I1915" s="17">
        <v>11.7</v>
      </c>
      <c r="J1915" s="17" t="s">
        <v>20</v>
      </c>
      <c r="K1915" s="31" t="s">
        <v>21</v>
      </c>
      <c r="L1915" s="21" t="s">
        <v>739</v>
      </c>
      <c r="M1915" s="21" t="s">
        <v>739</v>
      </c>
    </row>
    <row r="1916" ht="54" customHeight="1" spans="1:13">
      <c r="A1916" s="16">
        <v>1914</v>
      </c>
      <c r="B1916" s="17" t="s">
        <v>8211</v>
      </c>
      <c r="C1916" s="17" t="s">
        <v>8212</v>
      </c>
      <c r="D1916" s="17" t="s">
        <v>72</v>
      </c>
      <c r="E1916" s="18">
        <v>100</v>
      </c>
      <c r="F1916" s="17" t="s">
        <v>8213</v>
      </c>
      <c r="G1916" s="17" t="s">
        <v>8214</v>
      </c>
      <c r="H1916" s="17" t="s">
        <v>8215</v>
      </c>
      <c r="I1916" s="17">
        <v>11.7</v>
      </c>
      <c r="J1916" s="17" t="s">
        <v>20</v>
      </c>
      <c r="K1916" s="31" t="s">
        <v>21</v>
      </c>
      <c r="L1916" s="21" t="s">
        <v>739</v>
      </c>
      <c r="M1916" s="21" t="s">
        <v>165</v>
      </c>
    </row>
    <row r="1917" ht="54" customHeight="1" spans="1:13">
      <c r="A1917" s="16">
        <v>1915</v>
      </c>
      <c r="B1917" s="17" t="s">
        <v>6962</v>
      </c>
      <c r="C1917" s="17" t="s">
        <v>8216</v>
      </c>
      <c r="D1917" s="17" t="s">
        <v>16</v>
      </c>
      <c r="E1917" s="18">
        <v>5.97</v>
      </c>
      <c r="F1917" s="17" t="s">
        <v>8217</v>
      </c>
      <c r="G1917" s="17" t="s">
        <v>8218</v>
      </c>
      <c r="H1917" s="17" t="s">
        <v>8219</v>
      </c>
      <c r="I1917" s="17">
        <v>11.7</v>
      </c>
      <c r="J1917" s="17" t="s">
        <v>20</v>
      </c>
      <c r="K1917" s="31" t="s">
        <v>21</v>
      </c>
      <c r="L1917" s="21" t="s">
        <v>739</v>
      </c>
      <c r="M1917" s="21" t="s">
        <v>739</v>
      </c>
    </row>
    <row r="1918" ht="54" customHeight="1" spans="1:13">
      <c r="A1918" s="16">
        <v>1916</v>
      </c>
      <c r="B1918" s="17" t="s">
        <v>6962</v>
      </c>
      <c r="C1918" s="17" t="s">
        <v>8220</v>
      </c>
      <c r="D1918" s="17" t="s">
        <v>16</v>
      </c>
      <c r="E1918" s="18">
        <v>6</v>
      </c>
      <c r="F1918" s="17" t="s">
        <v>8221</v>
      </c>
      <c r="G1918" s="17" t="s">
        <v>8222</v>
      </c>
      <c r="H1918" s="17" t="s">
        <v>8223</v>
      </c>
      <c r="I1918" s="17">
        <v>11.7</v>
      </c>
      <c r="J1918" s="17" t="s">
        <v>20</v>
      </c>
      <c r="K1918" s="31" t="s">
        <v>21</v>
      </c>
      <c r="L1918" s="21" t="s">
        <v>165</v>
      </c>
      <c r="M1918" s="21" t="s">
        <v>165</v>
      </c>
    </row>
    <row r="1919" ht="54" customHeight="1" spans="1:13">
      <c r="A1919" s="16">
        <v>1917</v>
      </c>
      <c r="B1919" s="17" t="s">
        <v>6962</v>
      </c>
      <c r="C1919" s="17" t="s">
        <v>8224</v>
      </c>
      <c r="D1919" s="17" t="s">
        <v>16</v>
      </c>
      <c r="E1919" s="18">
        <v>6</v>
      </c>
      <c r="F1919" s="17" t="s">
        <v>8225</v>
      </c>
      <c r="G1919" s="17" t="s">
        <v>8226</v>
      </c>
      <c r="H1919" s="17" t="s">
        <v>8227</v>
      </c>
      <c r="I1919" s="17">
        <v>11.7</v>
      </c>
      <c r="J1919" s="17" t="s">
        <v>20</v>
      </c>
      <c r="K1919" s="31" t="s">
        <v>21</v>
      </c>
      <c r="L1919" s="21" t="s">
        <v>165</v>
      </c>
      <c r="M1919" s="21" t="s">
        <v>165</v>
      </c>
    </row>
    <row r="1920" ht="54" customHeight="1" spans="1:13">
      <c r="A1920" s="16">
        <v>1918</v>
      </c>
      <c r="B1920" s="17" t="s">
        <v>6531</v>
      </c>
      <c r="C1920" s="17" t="s">
        <v>8228</v>
      </c>
      <c r="D1920" s="17" t="s">
        <v>16</v>
      </c>
      <c r="E1920" s="18">
        <v>7.2</v>
      </c>
      <c r="F1920" s="17" t="s">
        <v>8229</v>
      </c>
      <c r="G1920" s="17" t="s">
        <v>8230</v>
      </c>
      <c r="H1920" s="17" t="s">
        <v>8231</v>
      </c>
      <c r="I1920" s="17">
        <v>11.7</v>
      </c>
      <c r="J1920" s="17" t="s">
        <v>20</v>
      </c>
      <c r="K1920" s="31" t="s">
        <v>21</v>
      </c>
      <c r="L1920" s="21" t="s">
        <v>739</v>
      </c>
      <c r="M1920" s="21" t="s">
        <v>739</v>
      </c>
    </row>
    <row r="1921" ht="54" customHeight="1" spans="1:13">
      <c r="A1921" s="16">
        <v>1919</v>
      </c>
      <c r="B1921" s="17" t="s">
        <v>6531</v>
      </c>
      <c r="C1921" s="17" t="s">
        <v>8232</v>
      </c>
      <c r="D1921" s="17" t="s">
        <v>16</v>
      </c>
      <c r="E1921" s="18">
        <v>4.8</v>
      </c>
      <c r="F1921" s="17" t="s">
        <v>8233</v>
      </c>
      <c r="G1921" s="17" t="s">
        <v>8234</v>
      </c>
      <c r="H1921" s="17" t="s">
        <v>8235</v>
      </c>
      <c r="I1921" s="17">
        <v>11.7</v>
      </c>
      <c r="J1921" s="17" t="s">
        <v>20</v>
      </c>
      <c r="K1921" s="31" t="s">
        <v>21</v>
      </c>
      <c r="L1921" s="21" t="s">
        <v>739</v>
      </c>
      <c r="M1921" s="21" t="s">
        <v>739</v>
      </c>
    </row>
    <row r="1922" ht="54" customHeight="1" spans="1:13">
      <c r="A1922" s="16">
        <v>1920</v>
      </c>
      <c r="B1922" s="17" t="s">
        <v>6531</v>
      </c>
      <c r="C1922" s="17" t="s">
        <v>8236</v>
      </c>
      <c r="D1922" s="17" t="s">
        <v>16</v>
      </c>
      <c r="E1922" s="18">
        <v>4.8</v>
      </c>
      <c r="F1922" s="17" t="s">
        <v>8237</v>
      </c>
      <c r="G1922" s="17" t="s">
        <v>8238</v>
      </c>
      <c r="H1922" s="17" t="s">
        <v>8239</v>
      </c>
      <c r="I1922" s="17">
        <v>11.7</v>
      </c>
      <c r="J1922" s="17" t="s">
        <v>20</v>
      </c>
      <c r="K1922" s="31" t="s">
        <v>21</v>
      </c>
      <c r="L1922" s="21" t="s">
        <v>739</v>
      </c>
      <c r="M1922" s="21" t="s">
        <v>739</v>
      </c>
    </row>
    <row r="1923" ht="54" customHeight="1" spans="1:13">
      <c r="A1923" s="16">
        <v>1921</v>
      </c>
      <c r="B1923" s="17" t="s">
        <v>6962</v>
      </c>
      <c r="C1923" s="17" t="s">
        <v>8240</v>
      </c>
      <c r="D1923" s="17" t="s">
        <v>16</v>
      </c>
      <c r="E1923" s="18">
        <v>6</v>
      </c>
      <c r="F1923" s="17" t="s">
        <v>8241</v>
      </c>
      <c r="G1923" s="17" t="s">
        <v>8242</v>
      </c>
      <c r="H1923" s="17" t="s">
        <v>8243</v>
      </c>
      <c r="I1923" s="17">
        <v>11.7</v>
      </c>
      <c r="J1923" s="17" t="s">
        <v>20</v>
      </c>
      <c r="K1923" s="31" t="s">
        <v>21</v>
      </c>
      <c r="L1923" s="21" t="s">
        <v>739</v>
      </c>
      <c r="M1923" s="21" t="s">
        <v>739</v>
      </c>
    </row>
    <row r="1924" ht="54" customHeight="1" spans="1:13">
      <c r="A1924" s="16">
        <v>1922</v>
      </c>
      <c r="B1924" s="17" t="s">
        <v>6531</v>
      </c>
      <c r="C1924" s="17" t="s">
        <v>8244</v>
      </c>
      <c r="D1924" s="17" t="s">
        <v>16</v>
      </c>
      <c r="E1924" s="18">
        <v>5.2</v>
      </c>
      <c r="F1924" s="17" t="s">
        <v>8245</v>
      </c>
      <c r="G1924" s="17" t="s">
        <v>8238</v>
      </c>
      <c r="H1924" s="17" t="s">
        <v>8246</v>
      </c>
      <c r="I1924" s="17">
        <v>11.7</v>
      </c>
      <c r="J1924" s="17" t="s">
        <v>20</v>
      </c>
      <c r="K1924" s="31" t="s">
        <v>21</v>
      </c>
      <c r="L1924" s="21" t="s">
        <v>739</v>
      </c>
      <c r="M1924" s="21" t="s">
        <v>739</v>
      </c>
    </row>
    <row r="1925" ht="54" customHeight="1" spans="1:13">
      <c r="A1925" s="16">
        <v>1923</v>
      </c>
      <c r="B1925" s="17" t="s">
        <v>6962</v>
      </c>
      <c r="C1925" s="17" t="s">
        <v>8247</v>
      </c>
      <c r="D1925" s="17" t="s">
        <v>16</v>
      </c>
      <c r="E1925" s="18">
        <v>9.7</v>
      </c>
      <c r="F1925" s="17" t="s">
        <v>8248</v>
      </c>
      <c r="G1925" s="17" t="s">
        <v>8249</v>
      </c>
      <c r="H1925" s="17" t="s">
        <v>8250</v>
      </c>
      <c r="I1925" s="17">
        <v>11.7</v>
      </c>
      <c r="J1925" s="17" t="s">
        <v>20</v>
      </c>
      <c r="K1925" s="31" t="s">
        <v>21</v>
      </c>
      <c r="L1925" s="21" t="s">
        <v>739</v>
      </c>
      <c r="M1925" s="21" t="s">
        <v>739</v>
      </c>
    </row>
    <row r="1926" ht="54" customHeight="1" spans="1:13">
      <c r="A1926" s="16">
        <v>1924</v>
      </c>
      <c r="B1926" s="17" t="s">
        <v>6962</v>
      </c>
      <c r="C1926" s="17" t="s">
        <v>8251</v>
      </c>
      <c r="D1926" s="17" t="s">
        <v>16</v>
      </c>
      <c r="E1926" s="18">
        <v>6.3</v>
      </c>
      <c r="F1926" s="17" t="s">
        <v>8252</v>
      </c>
      <c r="G1926" s="17" t="s">
        <v>8253</v>
      </c>
      <c r="H1926" s="17" t="s">
        <v>8254</v>
      </c>
      <c r="I1926" s="17">
        <v>11.7</v>
      </c>
      <c r="J1926" s="17" t="s">
        <v>20</v>
      </c>
      <c r="K1926" s="31" t="s">
        <v>21</v>
      </c>
      <c r="L1926" s="21" t="s">
        <v>739</v>
      </c>
      <c r="M1926" s="21" t="s">
        <v>739</v>
      </c>
    </row>
    <row r="1927" ht="54" customHeight="1" spans="1:13">
      <c r="A1927" s="16">
        <v>1925</v>
      </c>
      <c r="B1927" s="17" t="s">
        <v>6962</v>
      </c>
      <c r="C1927" s="17" t="s">
        <v>8255</v>
      </c>
      <c r="D1927" s="17" t="s">
        <v>16</v>
      </c>
      <c r="E1927" s="18">
        <v>5.3</v>
      </c>
      <c r="F1927" s="17" t="s">
        <v>8256</v>
      </c>
      <c r="G1927" s="17" t="s">
        <v>8257</v>
      </c>
      <c r="H1927" s="17" t="s">
        <v>8258</v>
      </c>
      <c r="I1927" s="17">
        <v>11.7</v>
      </c>
      <c r="J1927" s="17" t="s">
        <v>20</v>
      </c>
      <c r="K1927" s="31" t="s">
        <v>21</v>
      </c>
      <c r="L1927" s="21" t="s">
        <v>739</v>
      </c>
      <c r="M1927" s="21" t="s">
        <v>739</v>
      </c>
    </row>
    <row r="1928" ht="54" customHeight="1" spans="1:13">
      <c r="A1928" s="16">
        <v>1926</v>
      </c>
      <c r="B1928" s="17" t="s">
        <v>6531</v>
      </c>
      <c r="C1928" s="17" t="s">
        <v>8259</v>
      </c>
      <c r="D1928" s="17" t="s">
        <v>16</v>
      </c>
      <c r="E1928" s="18">
        <v>8.8</v>
      </c>
      <c r="F1928" s="17" t="s">
        <v>8260</v>
      </c>
      <c r="G1928" s="17" t="s">
        <v>8261</v>
      </c>
      <c r="H1928" s="17" t="s">
        <v>8262</v>
      </c>
      <c r="I1928" s="17">
        <v>11.7</v>
      </c>
      <c r="J1928" s="17" t="s">
        <v>20</v>
      </c>
      <c r="K1928" s="31" t="s">
        <v>21</v>
      </c>
      <c r="L1928" s="21" t="s">
        <v>739</v>
      </c>
      <c r="M1928" s="21" t="s">
        <v>739</v>
      </c>
    </row>
    <row r="1929" ht="54" customHeight="1" spans="1:13">
      <c r="A1929" s="16">
        <v>1927</v>
      </c>
      <c r="B1929" s="17" t="s">
        <v>6962</v>
      </c>
      <c r="C1929" s="17" t="s">
        <v>8263</v>
      </c>
      <c r="D1929" s="17" t="s">
        <v>16</v>
      </c>
      <c r="E1929" s="18">
        <v>6</v>
      </c>
      <c r="F1929" s="17" t="s">
        <v>8264</v>
      </c>
      <c r="G1929" s="17" t="s">
        <v>8265</v>
      </c>
      <c r="H1929" s="17" t="s">
        <v>8266</v>
      </c>
      <c r="I1929" s="17">
        <v>11.7</v>
      </c>
      <c r="J1929" s="17" t="s">
        <v>20</v>
      </c>
      <c r="K1929" s="31" t="s">
        <v>21</v>
      </c>
      <c r="L1929" s="21" t="s">
        <v>739</v>
      </c>
      <c r="M1929" s="21" t="s">
        <v>165</v>
      </c>
    </row>
    <row r="1930" ht="54" customHeight="1" spans="1:13">
      <c r="A1930" s="16">
        <v>1928</v>
      </c>
      <c r="B1930" s="17" t="s">
        <v>6962</v>
      </c>
      <c r="C1930" s="17" t="s">
        <v>8267</v>
      </c>
      <c r="D1930" s="17" t="s">
        <v>16</v>
      </c>
      <c r="E1930" s="18">
        <v>6.6</v>
      </c>
      <c r="F1930" s="17" t="s">
        <v>8268</v>
      </c>
      <c r="G1930" s="17" t="s">
        <v>8269</v>
      </c>
      <c r="H1930" s="17" t="s">
        <v>8270</v>
      </c>
      <c r="I1930" s="17">
        <v>11.7</v>
      </c>
      <c r="J1930" s="17" t="s">
        <v>20</v>
      </c>
      <c r="K1930" s="31" t="s">
        <v>21</v>
      </c>
      <c r="L1930" s="21" t="s">
        <v>739</v>
      </c>
      <c r="M1930" s="21" t="s">
        <v>739</v>
      </c>
    </row>
    <row r="1931" ht="54" customHeight="1" spans="1:13">
      <c r="A1931" s="16">
        <v>1929</v>
      </c>
      <c r="B1931" s="17" t="s">
        <v>6962</v>
      </c>
      <c r="C1931" s="17" t="s">
        <v>8271</v>
      </c>
      <c r="D1931" s="17" t="s">
        <v>16</v>
      </c>
      <c r="E1931" s="18">
        <v>6</v>
      </c>
      <c r="F1931" s="17" t="s">
        <v>8272</v>
      </c>
      <c r="G1931" s="17" t="s">
        <v>8273</v>
      </c>
      <c r="H1931" s="17" t="s">
        <v>8274</v>
      </c>
      <c r="I1931" s="17">
        <v>11.7</v>
      </c>
      <c r="J1931" s="17" t="s">
        <v>20</v>
      </c>
      <c r="K1931" s="31" t="s">
        <v>21</v>
      </c>
      <c r="L1931" s="21" t="s">
        <v>739</v>
      </c>
      <c r="M1931" s="21" t="s">
        <v>739</v>
      </c>
    </row>
    <row r="1932" ht="54" customHeight="1" spans="1:13">
      <c r="A1932" s="16">
        <v>1930</v>
      </c>
      <c r="B1932" s="17" t="s">
        <v>6962</v>
      </c>
      <c r="C1932" s="17" t="s">
        <v>8275</v>
      </c>
      <c r="D1932" s="17" t="s">
        <v>16</v>
      </c>
      <c r="E1932" s="18">
        <v>4.5</v>
      </c>
      <c r="F1932" s="17" t="s">
        <v>8276</v>
      </c>
      <c r="G1932" s="17" t="s">
        <v>8277</v>
      </c>
      <c r="H1932" s="17" t="s">
        <v>8278</v>
      </c>
      <c r="I1932" s="17">
        <v>11.7</v>
      </c>
      <c r="J1932" s="17" t="s">
        <v>20</v>
      </c>
      <c r="K1932" s="31" t="s">
        <v>21</v>
      </c>
      <c r="L1932" s="21" t="s">
        <v>739</v>
      </c>
      <c r="M1932" s="21" t="s">
        <v>165</v>
      </c>
    </row>
    <row r="1933" ht="54" customHeight="1" spans="1:13">
      <c r="A1933" s="16">
        <v>1931</v>
      </c>
      <c r="B1933" s="17" t="s">
        <v>6962</v>
      </c>
      <c r="C1933" s="17" t="s">
        <v>8279</v>
      </c>
      <c r="D1933" s="17" t="s">
        <v>16</v>
      </c>
      <c r="E1933" s="18">
        <v>6</v>
      </c>
      <c r="F1933" s="17" t="s">
        <v>8280</v>
      </c>
      <c r="G1933" s="17" t="s">
        <v>8281</v>
      </c>
      <c r="H1933" s="17" t="s">
        <v>8282</v>
      </c>
      <c r="I1933" s="17">
        <v>11.7</v>
      </c>
      <c r="J1933" s="17" t="s">
        <v>20</v>
      </c>
      <c r="K1933" s="31" t="s">
        <v>21</v>
      </c>
      <c r="L1933" s="21" t="s">
        <v>739</v>
      </c>
      <c r="M1933" s="21" t="s">
        <v>165</v>
      </c>
    </row>
    <row r="1934" ht="54" customHeight="1" spans="1:13">
      <c r="A1934" s="16">
        <v>1932</v>
      </c>
      <c r="B1934" s="17" t="s">
        <v>6962</v>
      </c>
      <c r="C1934" s="17" t="s">
        <v>8283</v>
      </c>
      <c r="D1934" s="17" t="s">
        <v>16</v>
      </c>
      <c r="E1934" s="18">
        <v>7.5</v>
      </c>
      <c r="F1934" s="17" t="s">
        <v>8284</v>
      </c>
      <c r="G1934" s="17" t="s">
        <v>8285</v>
      </c>
      <c r="H1934" s="17" t="s">
        <v>8286</v>
      </c>
      <c r="I1934" s="17">
        <v>11.7</v>
      </c>
      <c r="J1934" s="17" t="s">
        <v>20</v>
      </c>
      <c r="K1934" s="31" t="s">
        <v>21</v>
      </c>
      <c r="L1934" s="21" t="s">
        <v>739</v>
      </c>
      <c r="M1934" s="21" t="s">
        <v>165</v>
      </c>
    </row>
    <row r="1935" ht="61" customHeight="1" spans="1:13">
      <c r="A1935" s="16">
        <v>1933</v>
      </c>
      <c r="B1935" s="17" t="s">
        <v>6531</v>
      </c>
      <c r="C1935" s="17" t="s">
        <v>8287</v>
      </c>
      <c r="D1935" s="17" t="s">
        <v>16</v>
      </c>
      <c r="E1935" s="18">
        <v>2</v>
      </c>
      <c r="F1935" s="17" t="s">
        <v>8288</v>
      </c>
      <c r="G1935" s="17" t="s">
        <v>8289</v>
      </c>
      <c r="H1935" s="17" t="s">
        <v>8290</v>
      </c>
      <c r="I1935" s="17">
        <v>11.7</v>
      </c>
      <c r="J1935" s="17" t="s">
        <v>20</v>
      </c>
      <c r="K1935" s="31" t="s">
        <v>21</v>
      </c>
      <c r="L1935" s="21" t="s">
        <v>739</v>
      </c>
      <c r="M1935" s="21" t="s">
        <v>165</v>
      </c>
    </row>
    <row r="1936" ht="61" customHeight="1" spans="1:13">
      <c r="A1936" s="16">
        <v>1934</v>
      </c>
      <c r="B1936" s="17" t="s">
        <v>6531</v>
      </c>
      <c r="C1936" s="17" t="s">
        <v>8291</v>
      </c>
      <c r="D1936" s="17" t="s">
        <v>16</v>
      </c>
      <c r="E1936" s="18">
        <v>3</v>
      </c>
      <c r="F1936" s="17" t="s">
        <v>8292</v>
      </c>
      <c r="G1936" s="17" t="s">
        <v>8289</v>
      </c>
      <c r="H1936" s="17" t="s">
        <v>8293</v>
      </c>
      <c r="I1936" s="17">
        <v>11.7</v>
      </c>
      <c r="J1936" s="17" t="s">
        <v>20</v>
      </c>
      <c r="K1936" s="31" t="s">
        <v>21</v>
      </c>
      <c r="L1936" s="21" t="s">
        <v>739</v>
      </c>
      <c r="M1936" s="21" t="s">
        <v>165</v>
      </c>
    </row>
    <row r="1937" ht="61" customHeight="1" spans="1:13">
      <c r="A1937" s="16">
        <v>1935</v>
      </c>
      <c r="B1937" s="17" t="s">
        <v>6962</v>
      </c>
      <c r="C1937" s="17" t="s">
        <v>8294</v>
      </c>
      <c r="D1937" s="17" t="s">
        <v>16</v>
      </c>
      <c r="E1937" s="18">
        <v>6</v>
      </c>
      <c r="F1937" s="17" t="s">
        <v>8295</v>
      </c>
      <c r="G1937" s="17" t="s">
        <v>8296</v>
      </c>
      <c r="H1937" s="17" t="s">
        <v>8297</v>
      </c>
      <c r="I1937" s="17">
        <v>11.7</v>
      </c>
      <c r="J1937" s="17" t="s">
        <v>20</v>
      </c>
      <c r="K1937" s="31" t="s">
        <v>21</v>
      </c>
      <c r="L1937" s="21" t="s">
        <v>739</v>
      </c>
      <c r="M1937" s="21" t="s">
        <v>165</v>
      </c>
    </row>
    <row r="1938" ht="61" customHeight="1" spans="1:13">
      <c r="A1938" s="16">
        <v>1936</v>
      </c>
      <c r="B1938" s="17" t="s">
        <v>8298</v>
      </c>
      <c r="C1938" s="17" t="s">
        <v>8299</v>
      </c>
      <c r="D1938" s="17" t="s">
        <v>16</v>
      </c>
      <c r="E1938" s="18">
        <v>43</v>
      </c>
      <c r="F1938" s="17" t="s">
        <v>8300</v>
      </c>
      <c r="G1938" s="17" t="s">
        <v>8301</v>
      </c>
      <c r="H1938" s="17" t="s">
        <v>8302</v>
      </c>
      <c r="I1938" s="17">
        <v>11.7</v>
      </c>
      <c r="J1938" s="17" t="s">
        <v>20</v>
      </c>
      <c r="K1938" s="31" t="s">
        <v>21</v>
      </c>
      <c r="L1938" s="21" t="s">
        <v>739</v>
      </c>
      <c r="M1938" s="21" t="s">
        <v>739</v>
      </c>
    </row>
    <row r="1939" ht="61" customHeight="1" spans="1:13">
      <c r="A1939" s="16">
        <v>1937</v>
      </c>
      <c r="B1939" s="17" t="s">
        <v>8303</v>
      </c>
      <c r="C1939" s="17" t="s">
        <v>8304</v>
      </c>
      <c r="D1939" s="17" t="s">
        <v>16</v>
      </c>
      <c r="E1939" s="18">
        <v>30000</v>
      </c>
      <c r="F1939" s="17" t="s">
        <v>8305</v>
      </c>
      <c r="G1939" s="17" t="s">
        <v>8306</v>
      </c>
      <c r="H1939" s="17" t="s">
        <v>8307</v>
      </c>
      <c r="I1939" s="17">
        <v>11.7</v>
      </c>
      <c r="J1939" s="17" t="s">
        <v>1449</v>
      </c>
      <c r="K1939" s="31" t="s">
        <v>21</v>
      </c>
      <c r="L1939" s="21" t="s">
        <v>23</v>
      </c>
      <c r="M1939" s="21" t="s">
        <v>182</v>
      </c>
    </row>
    <row r="1940" ht="61" customHeight="1" spans="1:13">
      <c r="A1940" s="16">
        <v>1938</v>
      </c>
      <c r="B1940" s="17" t="s">
        <v>3971</v>
      </c>
      <c r="C1940" s="17" t="s">
        <v>7753</v>
      </c>
      <c r="D1940" s="17" t="s">
        <v>16</v>
      </c>
      <c r="E1940" s="18">
        <v>29454</v>
      </c>
      <c r="F1940" s="17" t="s">
        <v>7754</v>
      </c>
      <c r="G1940" s="17" t="s">
        <v>4396</v>
      </c>
      <c r="H1940" s="17" t="s">
        <v>8308</v>
      </c>
      <c r="I1940" s="17">
        <v>11.7</v>
      </c>
      <c r="J1940" s="17" t="s">
        <v>345</v>
      </c>
      <c r="K1940" s="31" t="s">
        <v>21</v>
      </c>
      <c r="L1940" s="21" t="s">
        <v>165</v>
      </c>
      <c r="M1940" s="21" t="s">
        <v>607</v>
      </c>
    </row>
    <row r="1941" ht="61" customHeight="1" spans="1:13">
      <c r="A1941" s="16">
        <v>1939</v>
      </c>
      <c r="B1941" s="17" t="s">
        <v>3971</v>
      </c>
      <c r="C1941" s="17" t="s">
        <v>7749</v>
      </c>
      <c r="D1941" s="17" t="s">
        <v>16</v>
      </c>
      <c r="E1941" s="18">
        <v>25332</v>
      </c>
      <c r="F1941" s="17" t="s">
        <v>7750</v>
      </c>
      <c r="G1941" s="17" t="s">
        <v>7751</v>
      </c>
      <c r="H1941" s="17" t="s">
        <v>8309</v>
      </c>
      <c r="I1941" s="17">
        <v>11.7</v>
      </c>
      <c r="J1941" s="17" t="s">
        <v>345</v>
      </c>
      <c r="K1941" s="31" t="s">
        <v>21</v>
      </c>
      <c r="L1941" s="21" t="s">
        <v>165</v>
      </c>
      <c r="M1941" s="21" t="s">
        <v>607</v>
      </c>
    </row>
    <row r="1942" ht="61" customHeight="1" spans="1:13">
      <c r="A1942" s="16">
        <v>1940</v>
      </c>
      <c r="B1942" s="17" t="s">
        <v>8310</v>
      </c>
      <c r="C1942" s="17" t="s">
        <v>8311</v>
      </c>
      <c r="D1942" s="17" t="s">
        <v>16</v>
      </c>
      <c r="E1942" s="18">
        <v>17000</v>
      </c>
      <c r="F1942" s="17" t="s">
        <v>8312</v>
      </c>
      <c r="G1942" s="17" t="s">
        <v>8313</v>
      </c>
      <c r="H1942" s="17" t="s">
        <v>8314</v>
      </c>
      <c r="I1942" s="17">
        <v>11.8</v>
      </c>
      <c r="J1942" s="17" t="s">
        <v>20</v>
      </c>
      <c r="K1942" s="31" t="s">
        <v>21</v>
      </c>
      <c r="L1942" s="21" t="s">
        <v>630</v>
      </c>
      <c r="M1942" s="21" t="s">
        <v>6612</v>
      </c>
    </row>
    <row r="1943" ht="61" customHeight="1" spans="1:13">
      <c r="A1943" s="16">
        <v>1941</v>
      </c>
      <c r="B1943" s="17" t="s">
        <v>6962</v>
      </c>
      <c r="C1943" s="17" t="s">
        <v>8315</v>
      </c>
      <c r="D1943" s="17" t="s">
        <v>16</v>
      </c>
      <c r="E1943" s="18">
        <v>6</v>
      </c>
      <c r="F1943" s="17" t="s">
        <v>8316</v>
      </c>
      <c r="G1943" s="17" t="s">
        <v>8317</v>
      </c>
      <c r="H1943" s="17" t="s">
        <v>8318</v>
      </c>
      <c r="I1943" s="17">
        <v>11.8</v>
      </c>
      <c r="J1943" s="17" t="s">
        <v>20</v>
      </c>
      <c r="K1943" s="31" t="s">
        <v>21</v>
      </c>
      <c r="L1943" s="21" t="s">
        <v>739</v>
      </c>
      <c r="M1943" s="21" t="s">
        <v>165</v>
      </c>
    </row>
    <row r="1944" ht="61" customHeight="1" spans="1:13">
      <c r="A1944" s="16">
        <v>1942</v>
      </c>
      <c r="B1944" s="17" t="s">
        <v>6962</v>
      </c>
      <c r="C1944" s="17" t="s">
        <v>8164</v>
      </c>
      <c r="D1944" s="17" t="s">
        <v>16</v>
      </c>
      <c r="E1944" s="18">
        <v>6</v>
      </c>
      <c r="F1944" s="17" t="s">
        <v>8165</v>
      </c>
      <c r="G1944" s="17" t="s">
        <v>8166</v>
      </c>
      <c r="H1944" s="17" t="s">
        <v>8319</v>
      </c>
      <c r="I1944" s="17">
        <v>11.8</v>
      </c>
      <c r="J1944" s="17" t="s">
        <v>20</v>
      </c>
      <c r="K1944" s="31" t="s">
        <v>21</v>
      </c>
      <c r="L1944" s="21" t="s">
        <v>739</v>
      </c>
      <c r="M1944" s="21" t="s">
        <v>739</v>
      </c>
    </row>
    <row r="1945" ht="61" customHeight="1" spans="1:13">
      <c r="A1945" s="16">
        <v>1943</v>
      </c>
      <c r="B1945" s="17" t="s">
        <v>6962</v>
      </c>
      <c r="C1945" s="17" t="s">
        <v>8320</v>
      </c>
      <c r="D1945" s="17" t="s">
        <v>16</v>
      </c>
      <c r="E1945" s="18">
        <v>24</v>
      </c>
      <c r="F1945" s="17" t="s">
        <v>8321</v>
      </c>
      <c r="G1945" s="17" t="s">
        <v>8322</v>
      </c>
      <c r="H1945" s="17" t="s">
        <v>8323</v>
      </c>
      <c r="I1945" s="17">
        <v>11.8</v>
      </c>
      <c r="J1945" s="17" t="s">
        <v>20</v>
      </c>
      <c r="K1945" s="31" t="s">
        <v>21</v>
      </c>
      <c r="L1945" s="21" t="s">
        <v>739</v>
      </c>
      <c r="M1945" s="21" t="s">
        <v>165</v>
      </c>
    </row>
    <row r="1946" ht="61" customHeight="1" spans="1:13">
      <c r="A1946" s="16">
        <v>1944</v>
      </c>
      <c r="B1946" s="17" t="s">
        <v>6962</v>
      </c>
      <c r="C1946" s="17" t="s">
        <v>8324</v>
      </c>
      <c r="D1946" s="17" t="s">
        <v>16</v>
      </c>
      <c r="E1946" s="18">
        <v>8.7</v>
      </c>
      <c r="F1946" s="17" t="s">
        <v>8325</v>
      </c>
      <c r="G1946" s="17" t="s">
        <v>8326</v>
      </c>
      <c r="H1946" s="17" t="s">
        <v>8327</v>
      </c>
      <c r="I1946" s="17">
        <v>11.8</v>
      </c>
      <c r="J1946" s="17" t="s">
        <v>20</v>
      </c>
      <c r="K1946" s="31" t="s">
        <v>21</v>
      </c>
      <c r="L1946" s="21" t="s">
        <v>739</v>
      </c>
      <c r="M1946" s="21" t="s">
        <v>739</v>
      </c>
    </row>
    <row r="1947" ht="61" customHeight="1" spans="1:13">
      <c r="A1947" s="16">
        <v>1945</v>
      </c>
      <c r="B1947" s="17" t="s">
        <v>6962</v>
      </c>
      <c r="C1947" s="17" t="s">
        <v>8168</v>
      </c>
      <c r="D1947" s="17" t="s">
        <v>16</v>
      </c>
      <c r="E1947" s="18">
        <v>4.5</v>
      </c>
      <c r="F1947" s="17" t="s">
        <v>8169</v>
      </c>
      <c r="G1947" s="17" t="s">
        <v>8170</v>
      </c>
      <c r="H1947" s="17" t="s">
        <v>8328</v>
      </c>
      <c r="I1947" s="17">
        <v>11.8</v>
      </c>
      <c r="J1947" s="17" t="s">
        <v>20</v>
      </c>
      <c r="K1947" s="31" t="s">
        <v>21</v>
      </c>
      <c r="L1947" s="21" t="s">
        <v>739</v>
      </c>
      <c r="M1947" s="21" t="s">
        <v>739</v>
      </c>
    </row>
    <row r="1948" ht="61" customHeight="1" spans="1:13">
      <c r="A1948" s="16">
        <v>1946</v>
      </c>
      <c r="B1948" s="17" t="s">
        <v>6962</v>
      </c>
      <c r="C1948" s="17" t="s">
        <v>8172</v>
      </c>
      <c r="D1948" s="17" t="s">
        <v>16</v>
      </c>
      <c r="E1948" s="18">
        <v>5.1</v>
      </c>
      <c r="F1948" s="17" t="s">
        <v>8173</v>
      </c>
      <c r="G1948" s="17" t="s">
        <v>8170</v>
      </c>
      <c r="H1948" s="17" t="s">
        <v>8329</v>
      </c>
      <c r="I1948" s="17">
        <v>11.8</v>
      </c>
      <c r="J1948" s="17" t="s">
        <v>20</v>
      </c>
      <c r="K1948" s="31" t="s">
        <v>21</v>
      </c>
      <c r="L1948" s="21" t="s">
        <v>739</v>
      </c>
      <c r="M1948" s="21" t="s">
        <v>739</v>
      </c>
    </row>
    <row r="1949" ht="61" customHeight="1" spans="1:13">
      <c r="A1949" s="16">
        <v>1947</v>
      </c>
      <c r="B1949" s="17" t="s">
        <v>6962</v>
      </c>
      <c r="C1949" s="17" t="s">
        <v>8175</v>
      </c>
      <c r="D1949" s="17" t="s">
        <v>16</v>
      </c>
      <c r="E1949" s="18">
        <v>13.8</v>
      </c>
      <c r="F1949" s="17" t="s">
        <v>8176</v>
      </c>
      <c r="G1949" s="17" t="s">
        <v>8177</v>
      </c>
      <c r="H1949" s="17" t="s">
        <v>8330</v>
      </c>
      <c r="I1949" s="17">
        <v>11.8</v>
      </c>
      <c r="J1949" s="17" t="s">
        <v>20</v>
      </c>
      <c r="K1949" s="31" t="s">
        <v>21</v>
      </c>
      <c r="L1949" s="21" t="s">
        <v>739</v>
      </c>
      <c r="M1949" s="21" t="s">
        <v>739</v>
      </c>
    </row>
    <row r="1950" ht="61" customHeight="1" spans="1:13">
      <c r="A1950" s="16">
        <v>1948</v>
      </c>
      <c r="B1950" s="17" t="s">
        <v>8331</v>
      </c>
      <c r="C1950" s="17" t="s">
        <v>8332</v>
      </c>
      <c r="D1950" s="17" t="s">
        <v>16</v>
      </c>
      <c r="E1950" s="18">
        <v>1200</v>
      </c>
      <c r="F1950" s="17" t="s">
        <v>8333</v>
      </c>
      <c r="G1950" s="17" t="s">
        <v>8334</v>
      </c>
      <c r="H1950" s="17" t="s">
        <v>8335</v>
      </c>
      <c r="I1950" s="17">
        <v>11.8</v>
      </c>
      <c r="J1950" s="17" t="s">
        <v>20</v>
      </c>
      <c r="K1950" s="31" t="s">
        <v>21</v>
      </c>
      <c r="L1950" s="21" t="s">
        <v>165</v>
      </c>
      <c r="M1950" s="21" t="s">
        <v>6490</v>
      </c>
    </row>
    <row r="1951" ht="61" customHeight="1" spans="1:13">
      <c r="A1951" s="16">
        <v>1949</v>
      </c>
      <c r="B1951" s="17" t="s">
        <v>6962</v>
      </c>
      <c r="C1951" s="17" t="s">
        <v>8320</v>
      </c>
      <c r="D1951" s="17" t="s">
        <v>16</v>
      </c>
      <c r="E1951" s="18">
        <v>24</v>
      </c>
      <c r="F1951" s="17" t="s">
        <v>8321</v>
      </c>
      <c r="G1951" s="17" t="s">
        <v>8322</v>
      </c>
      <c r="H1951" s="17" t="s">
        <v>8336</v>
      </c>
      <c r="I1951" s="17">
        <v>11.8</v>
      </c>
      <c r="J1951" s="17" t="s">
        <v>20</v>
      </c>
      <c r="K1951" s="31" t="s">
        <v>21</v>
      </c>
      <c r="L1951" s="21" t="s">
        <v>739</v>
      </c>
      <c r="M1951" s="21" t="s">
        <v>165</v>
      </c>
    </row>
    <row r="1952" ht="61" customHeight="1" spans="1:13">
      <c r="A1952" s="16">
        <v>1950</v>
      </c>
      <c r="B1952" s="17" t="s">
        <v>6962</v>
      </c>
      <c r="C1952" s="17" t="s">
        <v>8337</v>
      </c>
      <c r="D1952" s="17" t="s">
        <v>16</v>
      </c>
      <c r="E1952" s="18">
        <v>7.5</v>
      </c>
      <c r="F1952" s="17" t="s">
        <v>8338</v>
      </c>
      <c r="G1952" s="17" t="s">
        <v>8339</v>
      </c>
      <c r="H1952" s="17" t="s">
        <v>8340</v>
      </c>
      <c r="I1952" s="17">
        <v>11.8</v>
      </c>
      <c r="J1952" s="17" t="s">
        <v>20</v>
      </c>
      <c r="K1952" s="31" t="s">
        <v>21</v>
      </c>
      <c r="L1952" s="21" t="s">
        <v>739</v>
      </c>
      <c r="M1952" s="21" t="s">
        <v>739</v>
      </c>
    </row>
    <row r="1953" ht="61" customHeight="1" spans="1:13">
      <c r="A1953" s="16">
        <v>1951</v>
      </c>
      <c r="B1953" s="17" t="s">
        <v>6962</v>
      </c>
      <c r="C1953" s="17" t="s">
        <v>8341</v>
      </c>
      <c r="D1953" s="17" t="s">
        <v>16</v>
      </c>
      <c r="E1953" s="18">
        <v>7.5</v>
      </c>
      <c r="F1953" s="17" t="s">
        <v>8338</v>
      </c>
      <c r="G1953" s="17" t="s">
        <v>8342</v>
      </c>
      <c r="H1953" s="17" t="s">
        <v>8343</v>
      </c>
      <c r="I1953" s="17">
        <v>11.8</v>
      </c>
      <c r="J1953" s="17" t="s">
        <v>20</v>
      </c>
      <c r="K1953" s="31" t="s">
        <v>21</v>
      </c>
      <c r="L1953" s="21" t="s">
        <v>739</v>
      </c>
      <c r="M1953" s="21" t="s">
        <v>165</v>
      </c>
    </row>
    <row r="1954" ht="61" customHeight="1" spans="1:13">
      <c r="A1954" s="16">
        <v>1952</v>
      </c>
      <c r="B1954" s="17" t="s">
        <v>6962</v>
      </c>
      <c r="C1954" s="17" t="s">
        <v>8344</v>
      </c>
      <c r="D1954" s="17" t="s">
        <v>16</v>
      </c>
      <c r="E1954" s="18">
        <v>15</v>
      </c>
      <c r="F1954" s="17" t="s">
        <v>8345</v>
      </c>
      <c r="G1954" s="17" t="s">
        <v>8346</v>
      </c>
      <c r="H1954" s="17" t="s">
        <v>8347</v>
      </c>
      <c r="I1954" s="17">
        <v>11.8</v>
      </c>
      <c r="J1954" s="17" t="s">
        <v>20</v>
      </c>
      <c r="K1954" s="31" t="s">
        <v>21</v>
      </c>
      <c r="L1954" s="21" t="s">
        <v>739</v>
      </c>
      <c r="M1954" s="21" t="s">
        <v>165</v>
      </c>
    </row>
    <row r="1955" ht="61" customHeight="1" spans="1:13">
      <c r="A1955" s="16">
        <v>1953</v>
      </c>
      <c r="B1955" s="17" t="s">
        <v>6962</v>
      </c>
      <c r="C1955" s="17" t="s">
        <v>8348</v>
      </c>
      <c r="D1955" s="17" t="s">
        <v>16</v>
      </c>
      <c r="E1955" s="18">
        <v>9</v>
      </c>
      <c r="F1955" s="17" t="s">
        <v>8349</v>
      </c>
      <c r="G1955" s="17" t="s">
        <v>8350</v>
      </c>
      <c r="H1955" s="17" t="s">
        <v>8351</v>
      </c>
      <c r="I1955" s="17">
        <v>11.8</v>
      </c>
      <c r="J1955" s="17" t="s">
        <v>20</v>
      </c>
      <c r="K1955" s="31" t="s">
        <v>21</v>
      </c>
      <c r="L1955" s="21" t="s">
        <v>739</v>
      </c>
      <c r="M1955" s="21" t="s">
        <v>165</v>
      </c>
    </row>
    <row r="1956" ht="61" customHeight="1" spans="1:13">
      <c r="A1956" s="16">
        <v>1954</v>
      </c>
      <c r="B1956" s="17" t="s">
        <v>6962</v>
      </c>
      <c r="C1956" s="17" t="s">
        <v>8352</v>
      </c>
      <c r="D1956" s="17" t="s">
        <v>16</v>
      </c>
      <c r="E1956" s="18">
        <v>7.5</v>
      </c>
      <c r="F1956" s="17" t="s">
        <v>8353</v>
      </c>
      <c r="G1956" s="17" t="s">
        <v>8354</v>
      </c>
      <c r="H1956" s="17" t="s">
        <v>8355</v>
      </c>
      <c r="I1956" s="17">
        <v>11.8</v>
      </c>
      <c r="J1956" s="17" t="s">
        <v>20</v>
      </c>
      <c r="K1956" s="31" t="s">
        <v>21</v>
      </c>
      <c r="L1956" s="21" t="s">
        <v>739</v>
      </c>
      <c r="M1956" s="21" t="s">
        <v>165</v>
      </c>
    </row>
    <row r="1957" ht="61" customHeight="1" spans="1:13">
      <c r="A1957" s="16">
        <v>1955</v>
      </c>
      <c r="B1957" s="17" t="s">
        <v>6962</v>
      </c>
      <c r="C1957" s="17" t="s">
        <v>8356</v>
      </c>
      <c r="D1957" s="17" t="s">
        <v>16</v>
      </c>
      <c r="E1957" s="18">
        <v>6</v>
      </c>
      <c r="F1957" s="17" t="s">
        <v>8357</v>
      </c>
      <c r="G1957" s="17" t="s">
        <v>8358</v>
      </c>
      <c r="H1957" s="17" t="s">
        <v>8359</v>
      </c>
      <c r="I1957" s="17">
        <v>11.8</v>
      </c>
      <c r="J1957" s="17" t="s">
        <v>20</v>
      </c>
      <c r="K1957" s="31" t="s">
        <v>21</v>
      </c>
      <c r="L1957" s="21" t="s">
        <v>739</v>
      </c>
      <c r="M1957" s="21" t="s">
        <v>165</v>
      </c>
    </row>
    <row r="1958" ht="61" customHeight="1" spans="1:13">
      <c r="A1958" s="16">
        <v>1956</v>
      </c>
      <c r="B1958" s="17" t="s">
        <v>6962</v>
      </c>
      <c r="C1958" s="17" t="s">
        <v>8360</v>
      </c>
      <c r="D1958" s="17" t="s">
        <v>16</v>
      </c>
      <c r="E1958" s="18">
        <v>7.5</v>
      </c>
      <c r="F1958" s="17" t="s">
        <v>8361</v>
      </c>
      <c r="G1958" s="17" t="s">
        <v>8362</v>
      </c>
      <c r="H1958" s="17" t="s">
        <v>8363</v>
      </c>
      <c r="I1958" s="17">
        <v>11.8</v>
      </c>
      <c r="J1958" s="17" t="s">
        <v>20</v>
      </c>
      <c r="K1958" s="31" t="s">
        <v>21</v>
      </c>
      <c r="L1958" s="21" t="s">
        <v>739</v>
      </c>
      <c r="M1958" s="21" t="s">
        <v>165</v>
      </c>
    </row>
    <row r="1959" ht="61" customHeight="1" spans="1:13">
      <c r="A1959" s="16">
        <v>1957</v>
      </c>
      <c r="B1959" s="17" t="s">
        <v>6962</v>
      </c>
      <c r="C1959" s="17" t="s">
        <v>8364</v>
      </c>
      <c r="D1959" s="17" t="s">
        <v>16</v>
      </c>
      <c r="E1959" s="18">
        <v>7</v>
      </c>
      <c r="F1959" s="17" t="s">
        <v>8365</v>
      </c>
      <c r="G1959" s="17" t="s">
        <v>8366</v>
      </c>
      <c r="H1959" s="17" t="s">
        <v>8367</v>
      </c>
      <c r="I1959" s="17">
        <v>11.8</v>
      </c>
      <c r="J1959" s="17" t="s">
        <v>20</v>
      </c>
      <c r="K1959" s="31" t="s">
        <v>21</v>
      </c>
      <c r="L1959" s="21" t="s">
        <v>739</v>
      </c>
      <c r="M1959" s="21" t="s">
        <v>739</v>
      </c>
    </row>
    <row r="1960" ht="61" customHeight="1" spans="1:13">
      <c r="A1960" s="16">
        <v>1958</v>
      </c>
      <c r="B1960" s="17" t="s">
        <v>6962</v>
      </c>
      <c r="C1960" s="17" t="s">
        <v>8368</v>
      </c>
      <c r="D1960" s="17" t="s">
        <v>16</v>
      </c>
      <c r="E1960" s="18">
        <v>5.4</v>
      </c>
      <c r="F1960" s="17" t="s">
        <v>8369</v>
      </c>
      <c r="G1960" s="17" t="s">
        <v>8249</v>
      </c>
      <c r="H1960" s="17" t="s">
        <v>8370</v>
      </c>
      <c r="I1960" s="17">
        <v>11.8</v>
      </c>
      <c r="J1960" s="17" t="s">
        <v>20</v>
      </c>
      <c r="K1960" s="31" t="s">
        <v>21</v>
      </c>
      <c r="L1960" s="21" t="s">
        <v>739</v>
      </c>
      <c r="M1960" s="21" t="s">
        <v>739</v>
      </c>
    </row>
    <row r="1961" ht="61" customHeight="1" spans="1:13">
      <c r="A1961" s="16">
        <v>1959</v>
      </c>
      <c r="B1961" s="17" t="s">
        <v>6962</v>
      </c>
      <c r="C1961" s="17" t="s">
        <v>8371</v>
      </c>
      <c r="D1961" s="17" t="s">
        <v>16</v>
      </c>
      <c r="E1961" s="18">
        <v>3.9</v>
      </c>
      <c r="F1961" s="17" t="s">
        <v>8372</v>
      </c>
      <c r="G1961" s="17" t="s">
        <v>8373</v>
      </c>
      <c r="H1961" s="17" t="s">
        <v>8374</v>
      </c>
      <c r="I1961" s="17">
        <v>11.8</v>
      </c>
      <c r="J1961" s="17" t="s">
        <v>20</v>
      </c>
      <c r="K1961" s="31" t="s">
        <v>21</v>
      </c>
      <c r="L1961" s="21" t="s">
        <v>739</v>
      </c>
      <c r="M1961" s="21" t="s">
        <v>739</v>
      </c>
    </row>
    <row r="1962" ht="61" customHeight="1" spans="1:13">
      <c r="A1962" s="16">
        <v>1960</v>
      </c>
      <c r="B1962" s="17" t="s">
        <v>8375</v>
      </c>
      <c r="C1962" s="17" t="s">
        <v>8376</v>
      </c>
      <c r="D1962" s="17" t="s">
        <v>341</v>
      </c>
      <c r="E1962" s="18">
        <v>1000</v>
      </c>
      <c r="F1962" s="17" t="s">
        <v>8377</v>
      </c>
      <c r="G1962" s="17" t="s">
        <v>584</v>
      </c>
      <c r="H1962" s="17" t="s">
        <v>8378</v>
      </c>
      <c r="I1962" s="17">
        <v>11.8</v>
      </c>
      <c r="J1962" s="17" t="s">
        <v>20</v>
      </c>
      <c r="K1962" s="31" t="s">
        <v>21</v>
      </c>
      <c r="L1962" s="21" t="s">
        <v>739</v>
      </c>
      <c r="M1962" s="21" t="s">
        <v>586</v>
      </c>
    </row>
    <row r="1963" ht="57" customHeight="1" spans="1:13">
      <c r="A1963" s="16">
        <v>1961</v>
      </c>
      <c r="B1963" s="17" t="s">
        <v>8379</v>
      </c>
      <c r="C1963" s="17" t="s">
        <v>8380</v>
      </c>
      <c r="D1963" s="17" t="s">
        <v>16</v>
      </c>
      <c r="E1963" s="18">
        <v>19250</v>
      </c>
      <c r="F1963" s="17" t="s">
        <v>8381</v>
      </c>
      <c r="G1963" s="17" t="s">
        <v>8382</v>
      </c>
      <c r="H1963" s="17" t="s">
        <v>8383</v>
      </c>
      <c r="I1963" s="17">
        <v>11.8</v>
      </c>
      <c r="J1963" s="17" t="s">
        <v>462</v>
      </c>
      <c r="K1963" s="31" t="s">
        <v>21</v>
      </c>
      <c r="L1963" s="21" t="s">
        <v>700</v>
      </c>
      <c r="M1963" s="21" t="s">
        <v>3981</v>
      </c>
    </row>
    <row r="1964" ht="57" customHeight="1" spans="1:13">
      <c r="A1964" s="16">
        <v>1962</v>
      </c>
      <c r="B1964" s="17" t="s">
        <v>5862</v>
      </c>
      <c r="C1964" s="17" t="s">
        <v>8384</v>
      </c>
      <c r="D1964" s="17" t="s">
        <v>520</v>
      </c>
      <c r="E1964" s="18">
        <v>3200</v>
      </c>
      <c r="F1964" s="17" t="s">
        <v>8385</v>
      </c>
      <c r="G1964" s="17" t="s">
        <v>5865</v>
      </c>
      <c r="H1964" s="17" t="s">
        <v>8386</v>
      </c>
      <c r="I1964" s="17">
        <v>11.8</v>
      </c>
      <c r="J1964" s="17" t="s">
        <v>20</v>
      </c>
      <c r="K1964" s="31" t="s">
        <v>21</v>
      </c>
      <c r="L1964" s="21" t="s">
        <v>739</v>
      </c>
      <c r="M1964" s="21" t="s">
        <v>2883</v>
      </c>
    </row>
    <row r="1965" ht="57" customHeight="1" spans="1:13">
      <c r="A1965" s="16">
        <v>1963</v>
      </c>
      <c r="B1965" s="17" t="s">
        <v>457</v>
      </c>
      <c r="C1965" s="17" t="s">
        <v>8387</v>
      </c>
      <c r="D1965" s="17" t="s">
        <v>16</v>
      </c>
      <c r="E1965" s="18">
        <v>26211.9</v>
      </c>
      <c r="F1965" s="17" t="s">
        <v>8388</v>
      </c>
      <c r="G1965" s="17" t="s">
        <v>8389</v>
      </c>
      <c r="H1965" s="17" t="s">
        <v>8390</v>
      </c>
      <c r="I1965" s="17">
        <v>11.8</v>
      </c>
      <c r="J1965" s="17" t="s">
        <v>462</v>
      </c>
      <c r="K1965" s="31" t="s">
        <v>21</v>
      </c>
      <c r="L1965" s="21" t="s">
        <v>171</v>
      </c>
      <c r="M1965" s="21" t="s">
        <v>8391</v>
      </c>
    </row>
    <row r="1966" ht="57" customHeight="1" spans="1:13">
      <c r="A1966" s="16">
        <v>1964</v>
      </c>
      <c r="B1966" s="17" t="s">
        <v>3821</v>
      </c>
      <c r="C1966" s="17" t="s">
        <v>3822</v>
      </c>
      <c r="D1966" s="17" t="s">
        <v>341</v>
      </c>
      <c r="E1966" s="18">
        <v>41037.3</v>
      </c>
      <c r="F1966" s="17" t="s">
        <v>3823</v>
      </c>
      <c r="G1966" s="17" t="s">
        <v>3824</v>
      </c>
      <c r="H1966" s="17" t="s">
        <v>8392</v>
      </c>
      <c r="I1966" s="17">
        <v>11.8</v>
      </c>
      <c r="J1966" s="17" t="s">
        <v>345</v>
      </c>
      <c r="K1966" s="31" t="s">
        <v>21</v>
      </c>
      <c r="L1966" s="21" t="s">
        <v>76</v>
      </c>
      <c r="M1966" s="21" t="s">
        <v>1450</v>
      </c>
    </row>
    <row r="1967" ht="57" customHeight="1" spans="1:13">
      <c r="A1967" s="16">
        <v>1965</v>
      </c>
      <c r="B1967" s="17" t="s">
        <v>6531</v>
      </c>
      <c r="C1967" s="17" t="s">
        <v>8088</v>
      </c>
      <c r="D1967" s="17" t="s">
        <v>16</v>
      </c>
      <c r="E1967" s="18">
        <v>10.5</v>
      </c>
      <c r="F1967" s="17" t="s">
        <v>8393</v>
      </c>
      <c r="G1967" s="17" t="s">
        <v>8090</v>
      </c>
      <c r="H1967" s="17" t="s">
        <v>8394</v>
      </c>
      <c r="I1967" s="17">
        <v>11.8</v>
      </c>
      <c r="J1967" s="17" t="s">
        <v>20</v>
      </c>
      <c r="K1967" s="31" t="s">
        <v>21</v>
      </c>
      <c r="L1967" s="21" t="s">
        <v>739</v>
      </c>
      <c r="M1967" s="21" t="s">
        <v>739</v>
      </c>
    </row>
    <row r="1968" ht="57" customHeight="1" spans="1:13">
      <c r="A1968" s="16">
        <v>1966</v>
      </c>
      <c r="B1968" s="17" t="s">
        <v>6531</v>
      </c>
      <c r="C1968" s="17" t="s">
        <v>8395</v>
      </c>
      <c r="D1968" s="17" t="s">
        <v>16</v>
      </c>
      <c r="E1968" s="18">
        <v>9.6</v>
      </c>
      <c r="F1968" s="17" t="s">
        <v>8396</v>
      </c>
      <c r="G1968" s="17" t="s">
        <v>8397</v>
      </c>
      <c r="H1968" s="17" t="s">
        <v>8398</v>
      </c>
      <c r="I1968" s="17">
        <v>11.8</v>
      </c>
      <c r="J1968" s="17" t="s">
        <v>20</v>
      </c>
      <c r="K1968" s="31" t="s">
        <v>21</v>
      </c>
      <c r="L1968" s="21" t="s">
        <v>739</v>
      </c>
      <c r="M1968" s="21" t="s">
        <v>739</v>
      </c>
    </row>
    <row r="1969" ht="57" customHeight="1" spans="1:13">
      <c r="A1969" s="16">
        <v>1967</v>
      </c>
      <c r="B1969" s="17" t="s">
        <v>6531</v>
      </c>
      <c r="C1969" s="17" t="s">
        <v>8399</v>
      </c>
      <c r="D1969" s="17" t="s">
        <v>16</v>
      </c>
      <c r="E1969" s="18">
        <v>8</v>
      </c>
      <c r="F1969" s="17" t="s">
        <v>8400</v>
      </c>
      <c r="G1969" s="17" t="s">
        <v>8397</v>
      </c>
      <c r="H1969" s="17" t="s">
        <v>8401</v>
      </c>
      <c r="I1969" s="17">
        <v>11.8</v>
      </c>
      <c r="J1969" s="17" t="s">
        <v>20</v>
      </c>
      <c r="K1969" s="31" t="s">
        <v>21</v>
      </c>
      <c r="L1969" s="21" t="s">
        <v>739</v>
      </c>
      <c r="M1969" s="21" t="s">
        <v>739</v>
      </c>
    </row>
    <row r="1970" ht="57" customHeight="1" spans="1:13">
      <c r="A1970" s="16">
        <v>1968</v>
      </c>
      <c r="B1970" s="17" t="s">
        <v>6962</v>
      </c>
      <c r="C1970" s="17" t="s">
        <v>8402</v>
      </c>
      <c r="D1970" s="17" t="s">
        <v>16</v>
      </c>
      <c r="E1970" s="18">
        <v>5.6</v>
      </c>
      <c r="F1970" s="17" t="s">
        <v>8403</v>
      </c>
      <c r="G1970" s="17" t="s">
        <v>8404</v>
      </c>
      <c r="H1970" s="17" t="s">
        <v>8405</v>
      </c>
      <c r="I1970" s="17">
        <v>11.8</v>
      </c>
      <c r="J1970" s="17" t="s">
        <v>20</v>
      </c>
      <c r="K1970" s="31" t="s">
        <v>21</v>
      </c>
      <c r="L1970" s="21" t="s">
        <v>739</v>
      </c>
      <c r="M1970" s="21" t="s">
        <v>739</v>
      </c>
    </row>
    <row r="1971" ht="57" customHeight="1" spans="1:13">
      <c r="A1971" s="16">
        <v>1969</v>
      </c>
      <c r="B1971" s="17" t="s">
        <v>6962</v>
      </c>
      <c r="C1971" s="17" t="s">
        <v>8406</v>
      </c>
      <c r="D1971" s="17" t="s">
        <v>16</v>
      </c>
      <c r="E1971" s="18">
        <v>16</v>
      </c>
      <c r="F1971" s="17" t="s">
        <v>8407</v>
      </c>
      <c r="G1971" s="17" t="s">
        <v>8408</v>
      </c>
      <c r="H1971" s="17" t="s">
        <v>8409</v>
      </c>
      <c r="I1971" s="17">
        <v>11.8</v>
      </c>
      <c r="J1971" s="17" t="s">
        <v>20</v>
      </c>
      <c r="K1971" s="31" t="s">
        <v>21</v>
      </c>
      <c r="L1971" s="21" t="s">
        <v>739</v>
      </c>
      <c r="M1971" s="21" t="s">
        <v>739</v>
      </c>
    </row>
    <row r="1972" ht="57" customHeight="1" spans="1:13">
      <c r="A1972" s="16">
        <v>1970</v>
      </c>
      <c r="B1972" s="17" t="s">
        <v>6962</v>
      </c>
      <c r="C1972" s="17" t="s">
        <v>8410</v>
      </c>
      <c r="D1972" s="17" t="s">
        <v>16</v>
      </c>
      <c r="E1972" s="18">
        <v>9</v>
      </c>
      <c r="F1972" s="17" t="s">
        <v>8411</v>
      </c>
      <c r="G1972" s="17" t="s">
        <v>8412</v>
      </c>
      <c r="H1972" s="17" t="s">
        <v>8413</v>
      </c>
      <c r="I1972" s="17">
        <v>11.8</v>
      </c>
      <c r="J1972" s="17" t="s">
        <v>20</v>
      </c>
      <c r="K1972" s="31" t="s">
        <v>21</v>
      </c>
      <c r="L1972" s="21" t="s">
        <v>165</v>
      </c>
      <c r="M1972" s="21" t="s">
        <v>165</v>
      </c>
    </row>
    <row r="1973" ht="57" customHeight="1" spans="1:13">
      <c r="A1973" s="16">
        <v>1971</v>
      </c>
      <c r="B1973" s="17" t="s">
        <v>6962</v>
      </c>
      <c r="C1973" s="17" t="s">
        <v>8414</v>
      </c>
      <c r="D1973" s="17" t="s">
        <v>16</v>
      </c>
      <c r="E1973" s="18">
        <v>15</v>
      </c>
      <c r="F1973" s="17" t="s">
        <v>8415</v>
      </c>
      <c r="G1973" s="17" t="s">
        <v>8416</v>
      </c>
      <c r="H1973" s="17" t="s">
        <v>8417</v>
      </c>
      <c r="I1973" s="17">
        <v>11.8</v>
      </c>
      <c r="J1973" s="17" t="s">
        <v>20</v>
      </c>
      <c r="K1973" s="31" t="s">
        <v>21</v>
      </c>
      <c r="L1973" s="21" t="s">
        <v>165</v>
      </c>
      <c r="M1973" s="21" t="s">
        <v>165</v>
      </c>
    </row>
    <row r="1974" ht="57" customHeight="1" spans="1:13">
      <c r="A1974" s="16">
        <v>1972</v>
      </c>
      <c r="B1974" s="17" t="s">
        <v>6962</v>
      </c>
      <c r="C1974" s="17" t="s">
        <v>8418</v>
      </c>
      <c r="D1974" s="17" t="s">
        <v>16</v>
      </c>
      <c r="E1974" s="18">
        <v>14</v>
      </c>
      <c r="F1974" s="17" t="s">
        <v>8419</v>
      </c>
      <c r="G1974" s="17" t="s">
        <v>8420</v>
      </c>
      <c r="H1974" s="17" t="s">
        <v>8421</v>
      </c>
      <c r="I1974" s="17">
        <v>11.8</v>
      </c>
      <c r="J1974" s="17" t="s">
        <v>20</v>
      </c>
      <c r="K1974" s="31" t="s">
        <v>21</v>
      </c>
      <c r="L1974" s="21" t="s">
        <v>165</v>
      </c>
      <c r="M1974" s="21" t="s">
        <v>165</v>
      </c>
    </row>
    <row r="1975" ht="57" customHeight="1" spans="1:13">
      <c r="A1975" s="16">
        <v>1973</v>
      </c>
      <c r="B1975" s="17" t="s">
        <v>6531</v>
      </c>
      <c r="C1975" s="17" t="s">
        <v>8422</v>
      </c>
      <c r="D1975" s="17" t="s">
        <v>16</v>
      </c>
      <c r="E1975" s="18">
        <v>5.8</v>
      </c>
      <c r="F1975" s="17" t="s">
        <v>8423</v>
      </c>
      <c r="G1975" s="17" t="s">
        <v>8424</v>
      </c>
      <c r="H1975" s="17" t="s">
        <v>8425</v>
      </c>
      <c r="I1975" s="17">
        <v>11.8</v>
      </c>
      <c r="J1975" s="17" t="s">
        <v>20</v>
      </c>
      <c r="K1975" s="31" t="s">
        <v>21</v>
      </c>
      <c r="L1975" s="21" t="s">
        <v>739</v>
      </c>
      <c r="M1975" s="21" t="s">
        <v>739</v>
      </c>
    </row>
    <row r="1976" ht="57" customHeight="1" spans="1:13">
      <c r="A1976" s="16">
        <v>1974</v>
      </c>
      <c r="B1976" s="17" t="s">
        <v>6531</v>
      </c>
      <c r="C1976" s="17" t="s">
        <v>8426</v>
      </c>
      <c r="D1976" s="17" t="s">
        <v>16</v>
      </c>
      <c r="E1976" s="18">
        <v>6</v>
      </c>
      <c r="F1976" s="17" t="s">
        <v>8427</v>
      </c>
      <c r="G1976" s="17" t="s">
        <v>8428</v>
      </c>
      <c r="H1976" s="17" t="s">
        <v>8429</v>
      </c>
      <c r="I1976" s="17">
        <v>11.8</v>
      </c>
      <c r="J1976" s="17" t="s">
        <v>20</v>
      </c>
      <c r="K1976" s="31" t="s">
        <v>21</v>
      </c>
      <c r="L1976" s="21" t="s">
        <v>739</v>
      </c>
      <c r="M1976" s="21" t="s">
        <v>739</v>
      </c>
    </row>
    <row r="1977" ht="57" customHeight="1" spans="1:13">
      <c r="A1977" s="16">
        <v>1975</v>
      </c>
      <c r="B1977" s="17" t="s">
        <v>8430</v>
      </c>
      <c r="C1977" s="17" t="s">
        <v>8431</v>
      </c>
      <c r="D1977" s="17" t="s">
        <v>16</v>
      </c>
      <c r="E1977" s="18">
        <v>2000</v>
      </c>
      <c r="F1977" s="17" t="s">
        <v>8432</v>
      </c>
      <c r="G1977" s="17" t="s">
        <v>8433</v>
      </c>
      <c r="H1977" s="17" t="s">
        <v>8434</v>
      </c>
      <c r="I1977" s="17">
        <v>11.8</v>
      </c>
      <c r="J1977" s="17" t="s">
        <v>462</v>
      </c>
      <c r="K1977" s="31" t="s">
        <v>21</v>
      </c>
      <c r="L1977" s="21" t="s">
        <v>700</v>
      </c>
      <c r="M1977" s="21" t="s">
        <v>607</v>
      </c>
    </row>
    <row r="1978" ht="57" customHeight="1" spans="1:13">
      <c r="A1978" s="16">
        <v>1976</v>
      </c>
      <c r="B1978" s="17" t="s">
        <v>3971</v>
      </c>
      <c r="C1978" s="17" t="s">
        <v>8435</v>
      </c>
      <c r="D1978" s="17" t="s">
        <v>16</v>
      </c>
      <c r="E1978" s="18">
        <v>10000</v>
      </c>
      <c r="F1978" s="17" t="s">
        <v>8436</v>
      </c>
      <c r="G1978" s="17" t="s">
        <v>4396</v>
      </c>
      <c r="H1978" s="17" t="s">
        <v>8437</v>
      </c>
      <c r="I1978" s="17">
        <v>11.8</v>
      </c>
      <c r="J1978" s="17" t="s">
        <v>345</v>
      </c>
      <c r="K1978" s="31" t="s">
        <v>21</v>
      </c>
      <c r="L1978" s="21" t="s">
        <v>165</v>
      </c>
      <c r="M1978" s="21" t="s">
        <v>607</v>
      </c>
    </row>
    <row r="1979" ht="57" customHeight="1" spans="1:13">
      <c r="A1979" s="16">
        <v>1977</v>
      </c>
      <c r="B1979" s="17" t="s">
        <v>6867</v>
      </c>
      <c r="C1979" s="17" t="s">
        <v>6891</v>
      </c>
      <c r="D1979" s="17" t="s">
        <v>16</v>
      </c>
      <c r="E1979" s="18">
        <v>8000</v>
      </c>
      <c r="F1979" s="17" t="s">
        <v>6892</v>
      </c>
      <c r="G1979" s="17" t="s">
        <v>6893</v>
      </c>
      <c r="H1979" s="17" t="s">
        <v>8438</v>
      </c>
      <c r="I1979" s="17">
        <v>11.8</v>
      </c>
      <c r="J1979" s="17" t="s">
        <v>408</v>
      </c>
      <c r="K1979" s="31" t="s">
        <v>21</v>
      </c>
      <c r="L1979" s="21" t="s">
        <v>700</v>
      </c>
      <c r="M1979" s="21" t="s">
        <v>6887</v>
      </c>
    </row>
    <row r="1980" ht="57" customHeight="1" spans="1:13">
      <c r="A1980" s="16">
        <v>1978</v>
      </c>
      <c r="B1980" s="17" t="s">
        <v>6867</v>
      </c>
      <c r="C1980" s="17" t="s">
        <v>6888</v>
      </c>
      <c r="D1980" s="17" t="s">
        <v>16</v>
      </c>
      <c r="E1980" s="18">
        <v>12000</v>
      </c>
      <c r="F1980" s="17" t="s">
        <v>6889</v>
      </c>
      <c r="G1980" s="17" t="s">
        <v>6707</v>
      </c>
      <c r="H1980" s="17" t="s">
        <v>8439</v>
      </c>
      <c r="I1980" s="17">
        <v>11.8</v>
      </c>
      <c r="J1980" s="17" t="s">
        <v>408</v>
      </c>
      <c r="K1980" s="31" t="s">
        <v>21</v>
      </c>
      <c r="L1980" s="21" t="s">
        <v>700</v>
      </c>
      <c r="M1980" s="21" t="s">
        <v>6887</v>
      </c>
    </row>
    <row r="1981" ht="57" customHeight="1" spans="1:13">
      <c r="A1981" s="16">
        <v>1979</v>
      </c>
      <c r="B1981" s="17" t="s">
        <v>7115</v>
      </c>
      <c r="C1981" s="17" t="s">
        <v>8440</v>
      </c>
      <c r="D1981" s="17" t="s">
        <v>16</v>
      </c>
      <c r="E1981" s="18">
        <v>12</v>
      </c>
      <c r="F1981" s="17" t="s">
        <v>8441</v>
      </c>
      <c r="G1981" s="17" t="s">
        <v>8442</v>
      </c>
      <c r="H1981" s="17" t="s">
        <v>8443</v>
      </c>
      <c r="I1981" s="17">
        <v>11.8</v>
      </c>
      <c r="J1981" s="17" t="s">
        <v>20</v>
      </c>
      <c r="K1981" s="31" t="s">
        <v>21</v>
      </c>
      <c r="L1981" s="21" t="s">
        <v>739</v>
      </c>
      <c r="M1981" s="21" t="s">
        <v>165</v>
      </c>
    </row>
    <row r="1982" ht="57" customHeight="1" spans="1:13">
      <c r="A1982" s="16">
        <v>1980</v>
      </c>
      <c r="B1982" s="17" t="s">
        <v>7115</v>
      </c>
      <c r="C1982" s="17" t="s">
        <v>8444</v>
      </c>
      <c r="D1982" s="17" t="s">
        <v>16</v>
      </c>
      <c r="E1982" s="18">
        <v>5</v>
      </c>
      <c r="F1982" s="17" t="s">
        <v>8445</v>
      </c>
      <c r="G1982" s="17" t="s">
        <v>8446</v>
      </c>
      <c r="H1982" s="17" t="s">
        <v>8447</v>
      </c>
      <c r="I1982" s="17">
        <v>11.8</v>
      </c>
      <c r="J1982" s="17" t="s">
        <v>20</v>
      </c>
      <c r="K1982" s="31" t="s">
        <v>21</v>
      </c>
      <c r="L1982" s="21" t="s">
        <v>739</v>
      </c>
      <c r="M1982" s="21" t="s">
        <v>165</v>
      </c>
    </row>
    <row r="1983" ht="57" customHeight="1" spans="1:13">
      <c r="A1983" s="16">
        <v>1981</v>
      </c>
      <c r="B1983" s="17" t="s">
        <v>7115</v>
      </c>
      <c r="C1983" s="17" t="s">
        <v>8448</v>
      </c>
      <c r="D1983" s="17" t="s">
        <v>16</v>
      </c>
      <c r="E1983" s="18">
        <v>7</v>
      </c>
      <c r="F1983" s="17" t="s">
        <v>8449</v>
      </c>
      <c r="G1983" s="17" t="s">
        <v>8450</v>
      </c>
      <c r="H1983" s="17" t="s">
        <v>8451</v>
      </c>
      <c r="I1983" s="17">
        <v>11.8</v>
      </c>
      <c r="J1983" s="17" t="s">
        <v>20</v>
      </c>
      <c r="K1983" s="31" t="s">
        <v>21</v>
      </c>
      <c r="L1983" s="21" t="s">
        <v>739</v>
      </c>
      <c r="M1983" s="21" t="s">
        <v>165</v>
      </c>
    </row>
    <row r="1984" ht="57" customHeight="1" spans="1:13">
      <c r="A1984" s="16">
        <v>1982</v>
      </c>
      <c r="B1984" s="17" t="s">
        <v>7115</v>
      </c>
      <c r="C1984" s="17" t="s">
        <v>8452</v>
      </c>
      <c r="D1984" s="17" t="s">
        <v>16</v>
      </c>
      <c r="E1984" s="18">
        <v>6.5</v>
      </c>
      <c r="F1984" s="17" t="s">
        <v>8453</v>
      </c>
      <c r="G1984" s="17" t="s">
        <v>8454</v>
      </c>
      <c r="H1984" s="17" t="s">
        <v>8455</v>
      </c>
      <c r="I1984" s="17">
        <v>11.8</v>
      </c>
      <c r="J1984" s="17" t="s">
        <v>20</v>
      </c>
      <c r="K1984" s="31" t="s">
        <v>21</v>
      </c>
      <c r="L1984" s="21" t="s">
        <v>739</v>
      </c>
      <c r="M1984" s="21" t="s">
        <v>165</v>
      </c>
    </row>
    <row r="1985" ht="57" customHeight="1" spans="1:13">
      <c r="A1985" s="16">
        <v>1983</v>
      </c>
      <c r="B1985" s="17" t="s">
        <v>7115</v>
      </c>
      <c r="C1985" s="17" t="s">
        <v>8456</v>
      </c>
      <c r="D1985" s="17" t="s">
        <v>16</v>
      </c>
      <c r="E1985" s="18">
        <v>5</v>
      </c>
      <c r="F1985" s="17" t="s">
        <v>8457</v>
      </c>
      <c r="G1985" s="17" t="s">
        <v>8458</v>
      </c>
      <c r="H1985" s="17" t="s">
        <v>8459</v>
      </c>
      <c r="I1985" s="17">
        <v>11.8</v>
      </c>
      <c r="J1985" s="17" t="s">
        <v>20</v>
      </c>
      <c r="K1985" s="31" t="s">
        <v>21</v>
      </c>
      <c r="L1985" s="21" t="s">
        <v>739</v>
      </c>
      <c r="M1985" s="21" t="s">
        <v>165</v>
      </c>
    </row>
    <row r="1986" ht="57" customHeight="1" spans="1:13">
      <c r="A1986" s="16">
        <v>1984</v>
      </c>
      <c r="B1986" s="17" t="s">
        <v>8379</v>
      </c>
      <c r="C1986" s="17" t="s">
        <v>8380</v>
      </c>
      <c r="D1986" s="17" t="s">
        <v>16</v>
      </c>
      <c r="E1986" s="18">
        <v>19250</v>
      </c>
      <c r="F1986" s="17" t="s">
        <v>8460</v>
      </c>
      <c r="G1986" s="17" t="s">
        <v>8382</v>
      </c>
      <c r="H1986" s="17" t="s">
        <v>8461</v>
      </c>
      <c r="I1986" s="17">
        <v>11.8</v>
      </c>
      <c r="J1986" s="17" t="s">
        <v>408</v>
      </c>
      <c r="K1986" s="31" t="s">
        <v>21</v>
      </c>
      <c r="L1986" s="21" t="s">
        <v>630</v>
      </c>
      <c r="M1986" s="21" t="s">
        <v>607</v>
      </c>
    </row>
    <row r="1987" ht="57" customHeight="1" spans="1:13">
      <c r="A1987" s="16">
        <v>1985</v>
      </c>
      <c r="B1987" s="17" t="s">
        <v>5995</v>
      </c>
      <c r="C1987" s="17" t="s">
        <v>5996</v>
      </c>
      <c r="D1987" s="17" t="s">
        <v>341</v>
      </c>
      <c r="E1987" s="18">
        <v>3050</v>
      </c>
      <c r="F1987" s="17" t="s">
        <v>5997</v>
      </c>
      <c r="G1987" s="17" t="s">
        <v>5998</v>
      </c>
      <c r="H1987" s="17" t="s">
        <v>8462</v>
      </c>
      <c r="I1987" s="17">
        <v>11.8</v>
      </c>
      <c r="J1987" s="17" t="s">
        <v>408</v>
      </c>
      <c r="K1987" s="31" t="s">
        <v>21</v>
      </c>
      <c r="L1987" s="21" t="s">
        <v>165</v>
      </c>
      <c r="M1987" s="21" t="s">
        <v>4080</v>
      </c>
    </row>
    <row r="1988" ht="57" customHeight="1" spans="1:13">
      <c r="A1988" s="16">
        <v>1986</v>
      </c>
      <c r="B1988" s="17" t="s">
        <v>5995</v>
      </c>
      <c r="C1988" s="17" t="s">
        <v>6688</v>
      </c>
      <c r="D1988" s="17" t="s">
        <v>341</v>
      </c>
      <c r="E1988" s="18">
        <v>7585</v>
      </c>
      <c r="F1988" s="17" t="s">
        <v>6689</v>
      </c>
      <c r="G1988" s="17" t="s">
        <v>6690</v>
      </c>
      <c r="H1988" s="17" t="s">
        <v>8463</v>
      </c>
      <c r="I1988" s="17">
        <v>11.8</v>
      </c>
      <c r="J1988" s="17" t="s">
        <v>408</v>
      </c>
      <c r="K1988" s="31" t="s">
        <v>21</v>
      </c>
      <c r="L1988" s="21" t="s">
        <v>630</v>
      </c>
      <c r="M1988" s="21" t="s">
        <v>2718</v>
      </c>
    </row>
    <row r="1989" ht="57" customHeight="1" spans="1:13">
      <c r="A1989" s="16">
        <v>1987</v>
      </c>
      <c r="B1989" s="17" t="s">
        <v>5995</v>
      </c>
      <c r="C1989" s="17" t="s">
        <v>6692</v>
      </c>
      <c r="D1989" s="17" t="s">
        <v>520</v>
      </c>
      <c r="E1989" s="18">
        <v>2000</v>
      </c>
      <c r="F1989" s="17" t="s">
        <v>6693</v>
      </c>
      <c r="G1989" s="17" t="s">
        <v>4396</v>
      </c>
      <c r="H1989" s="17" t="s">
        <v>8464</v>
      </c>
      <c r="I1989" s="17">
        <v>11.8</v>
      </c>
      <c r="J1989" s="17" t="s">
        <v>408</v>
      </c>
      <c r="K1989" s="31" t="s">
        <v>21</v>
      </c>
      <c r="L1989" s="21" t="s">
        <v>700</v>
      </c>
      <c r="M1989" s="21" t="s">
        <v>700</v>
      </c>
    </row>
    <row r="1990" ht="57" customHeight="1" spans="1:13">
      <c r="A1990" s="16">
        <v>1988</v>
      </c>
      <c r="B1990" s="17" t="s">
        <v>5995</v>
      </c>
      <c r="C1990" s="17" t="s">
        <v>6684</v>
      </c>
      <c r="D1990" s="17" t="s">
        <v>341</v>
      </c>
      <c r="E1990" s="18">
        <v>3544</v>
      </c>
      <c r="F1990" s="17" t="s">
        <v>6685</v>
      </c>
      <c r="G1990" s="17" t="s">
        <v>6686</v>
      </c>
      <c r="H1990" s="17" t="s">
        <v>8465</v>
      </c>
      <c r="I1990" s="17">
        <v>11.8</v>
      </c>
      <c r="J1990" s="17" t="s">
        <v>408</v>
      </c>
      <c r="K1990" s="31" t="s">
        <v>21</v>
      </c>
      <c r="L1990" s="21" t="s">
        <v>630</v>
      </c>
      <c r="M1990" s="21" t="s">
        <v>2718</v>
      </c>
    </row>
    <row r="1991" ht="57" customHeight="1" spans="1:13">
      <c r="A1991" s="16">
        <v>1989</v>
      </c>
      <c r="B1991" s="17" t="s">
        <v>5995</v>
      </c>
      <c r="C1991" s="17" t="s">
        <v>6667</v>
      </c>
      <c r="D1991" s="17" t="s">
        <v>341</v>
      </c>
      <c r="E1991" s="18">
        <v>2400</v>
      </c>
      <c r="F1991" s="17" t="s">
        <v>6668</v>
      </c>
      <c r="G1991" s="17" t="s">
        <v>6620</v>
      </c>
      <c r="H1991" s="17" t="s">
        <v>8466</v>
      </c>
      <c r="I1991" s="17">
        <v>11.8</v>
      </c>
      <c r="J1991" s="17" t="s">
        <v>408</v>
      </c>
      <c r="K1991" s="31" t="s">
        <v>21</v>
      </c>
      <c r="L1991" s="21" t="s">
        <v>700</v>
      </c>
      <c r="M1991" s="21" t="s">
        <v>3981</v>
      </c>
    </row>
    <row r="1992" ht="57" customHeight="1" spans="1:13">
      <c r="A1992" s="16">
        <v>1990</v>
      </c>
      <c r="B1992" s="17" t="s">
        <v>5995</v>
      </c>
      <c r="C1992" s="17" t="s">
        <v>8467</v>
      </c>
      <c r="D1992" s="17" t="s">
        <v>341</v>
      </c>
      <c r="E1992" s="18">
        <v>27000</v>
      </c>
      <c r="F1992" s="17" t="s">
        <v>8468</v>
      </c>
      <c r="G1992" s="17" t="s">
        <v>8469</v>
      </c>
      <c r="H1992" s="17" t="s">
        <v>8470</v>
      </c>
      <c r="I1992" s="17">
        <v>11.8</v>
      </c>
      <c r="J1992" s="17" t="s">
        <v>408</v>
      </c>
      <c r="K1992" s="31" t="s">
        <v>21</v>
      </c>
      <c r="L1992" s="21" t="s">
        <v>630</v>
      </c>
      <c r="M1992" s="21" t="s">
        <v>529</v>
      </c>
    </row>
    <row r="1993" ht="57" customHeight="1" spans="1:13">
      <c r="A1993" s="16">
        <v>1991</v>
      </c>
      <c r="B1993" s="17" t="s">
        <v>6531</v>
      </c>
      <c r="C1993" s="17" t="s">
        <v>8471</v>
      </c>
      <c r="D1993" s="17" t="s">
        <v>16</v>
      </c>
      <c r="E1993" s="18">
        <v>6.2</v>
      </c>
      <c r="F1993" s="17" t="s">
        <v>8472</v>
      </c>
      <c r="G1993" s="17" t="s">
        <v>8473</v>
      </c>
      <c r="H1993" s="17" t="s">
        <v>8474</v>
      </c>
      <c r="I1993" s="17">
        <v>11.9</v>
      </c>
      <c r="J1993" s="17" t="s">
        <v>20</v>
      </c>
      <c r="K1993" s="31" t="s">
        <v>21</v>
      </c>
      <c r="L1993" s="21" t="s">
        <v>739</v>
      </c>
      <c r="M1993" s="21" t="s">
        <v>739</v>
      </c>
    </row>
    <row r="1994" ht="57" customHeight="1" spans="1:13">
      <c r="A1994" s="16">
        <v>1992</v>
      </c>
      <c r="B1994" s="17" t="s">
        <v>6531</v>
      </c>
      <c r="C1994" s="17" t="s">
        <v>8475</v>
      </c>
      <c r="D1994" s="17" t="s">
        <v>16</v>
      </c>
      <c r="E1994" s="18">
        <v>4.6</v>
      </c>
      <c r="F1994" s="17" t="s">
        <v>8476</v>
      </c>
      <c r="G1994" s="17" t="s">
        <v>7624</v>
      </c>
      <c r="H1994" s="17" t="s">
        <v>8477</v>
      </c>
      <c r="I1994" s="17">
        <v>11.9</v>
      </c>
      <c r="J1994" s="17" t="s">
        <v>20</v>
      </c>
      <c r="K1994" s="31" t="s">
        <v>21</v>
      </c>
      <c r="L1994" s="21" t="s">
        <v>739</v>
      </c>
      <c r="M1994" s="21" t="s">
        <v>739</v>
      </c>
    </row>
    <row r="1995" ht="57" customHeight="1" spans="1:13">
      <c r="A1995" s="16">
        <v>1993</v>
      </c>
      <c r="B1995" s="17" t="s">
        <v>6531</v>
      </c>
      <c r="C1995" s="17" t="s">
        <v>8478</v>
      </c>
      <c r="D1995" s="17" t="s">
        <v>16</v>
      </c>
      <c r="E1995" s="18">
        <v>7</v>
      </c>
      <c r="F1995" s="17" t="s">
        <v>8479</v>
      </c>
      <c r="G1995" s="17" t="s">
        <v>8480</v>
      </c>
      <c r="H1995" s="17" t="s">
        <v>8481</v>
      </c>
      <c r="I1995" s="17">
        <v>11.9</v>
      </c>
      <c r="J1995" s="17" t="s">
        <v>20</v>
      </c>
      <c r="K1995" s="31" t="s">
        <v>21</v>
      </c>
      <c r="L1995" s="21" t="s">
        <v>739</v>
      </c>
      <c r="M1995" s="21" t="s">
        <v>739</v>
      </c>
    </row>
    <row r="1996" ht="57" customHeight="1" spans="1:13">
      <c r="A1996" s="16">
        <v>1994</v>
      </c>
      <c r="B1996" s="17" t="s">
        <v>6962</v>
      </c>
      <c r="C1996" s="17" t="s">
        <v>8482</v>
      </c>
      <c r="D1996" s="17" t="s">
        <v>16</v>
      </c>
      <c r="E1996" s="18">
        <v>7.5</v>
      </c>
      <c r="F1996" s="17" t="s">
        <v>8483</v>
      </c>
      <c r="G1996" s="17" t="s">
        <v>8484</v>
      </c>
      <c r="H1996" s="17" t="s">
        <v>8485</v>
      </c>
      <c r="I1996" s="17">
        <v>11.9</v>
      </c>
      <c r="J1996" s="17" t="s">
        <v>20</v>
      </c>
      <c r="K1996" s="31" t="s">
        <v>21</v>
      </c>
      <c r="L1996" s="21" t="s">
        <v>165</v>
      </c>
      <c r="M1996" s="21" t="s">
        <v>171</v>
      </c>
    </row>
    <row r="1997" ht="57" customHeight="1" spans="1:13">
      <c r="A1997" s="16">
        <v>1995</v>
      </c>
      <c r="B1997" s="17" t="s">
        <v>8486</v>
      </c>
      <c r="C1997" s="17" t="s">
        <v>8487</v>
      </c>
      <c r="D1997" s="17" t="s">
        <v>16</v>
      </c>
      <c r="E1997" s="18">
        <v>9</v>
      </c>
      <c r="F1997" s="17" t="s">
        <v>8488</v>
      </c>
      <c r="G1997" s="17" t="s">
        <v>5112</v>
      </c>
      <c r="H1997" s="17" t="s">
        <v>8489</v>
      </c>
      <c r="I1997" s="17">
        <v>11.9</v>
      </c>
      <c r="J1997" s="17" t="s">
        <v>20</v>
      </c>
      <c r="K1997" s="31" t="s">
        <v>21</v>
      </c>
      <c r="L1997" s="21" t="s">
        <v>739</v>
      </c>
      <c r="M1997" s="21" t="s">
        <v>739</v>
      </c>
    </row>
    <row r="1998" ht="57" customHeight="1" spans="1:13">
      <c r="A1998" s="16">
        <v>1996</v>
      </c>
      <c r="B1998" s="17" t="s">
        <v>6531</v>
      </c>
      <c r="C1998" s="17" t="s">
        <v>8490</v>
      </c>
      <c r="D1998" s="17" t="s">
        <v>16</v>
      </c>
      <c r="E1998" s="18">
        <v>5.2</v>
      </c>
      <c r="F1998" s="17" t="s">
        <v>8491</v>
      </c>
      <c r="G1998" s="17" t="s">
        <v>7624</v>
      </c>
      <c r="H1998" s="17" t="s">
        <v>8492</v>
      </c>
      <c r="I1998" s="17">
        <v>11.9</v>
      </c>
      <c r="J1998" s="17" t="s">
        <v>20</v>
      </c>
      <c r="K1998" s="31" t="s">
        <v>21</v>
      </c>
      <c r="L1998" s="21" t="s">
        <v>739</v>
      </c>
      <c r="M1998" s="21" t="s">
        <v>739</v>
      </c>
    </row>
    <row r="1999" ht="57" customHeight="1" spans="1:13">
      <c r="A1999" s="16">
        <v>1997</v>
      </c>
      <c r="B1999" s="17" t="s">
        <v>8493</v>
      </c>
      <c r="C1999" s="17" t="s">
        <v>8494</v>
      </c>
      <c r="D1999" s="17" t="s">
        <v>16</v>
      </c>
      <c r="E1999" s="18">
        <v>100</v>
      </c>
      <c r="F1999" s="17" t="s">
        <v>8495</v>
      </c>
      <c r="G1999" s="17" t="s">
        <v>8496</v>
      </c>
      <c r="H1999" s="17" t="s">
        <v>8497</v>
      </c>
      <c r="I1999" s="17">
        <v>11.9</v>
      </c>
      <c r="J1999" s="17" t="s">
        <v>20</v>
      </c>
      <c r="K1999" s="31" t="s">
        <v>21</v>
      </c>
      <c r="L1999" s="21" t="s">
        <v>739</v>
      </c>
      <c r="M1999" s="21" t="s">
        <v>165</v>
      </c>
    </row>
    <row r="2000" ht="57" customHeight="1" spans="1:13">
      <c r="A2000" s="16">
        <v>1998</v>
      </c>
      <c r="B2000" s="17" t="s">
        <v>6531</v>
      </c>
      <c r="C2000" s="17" t="s">
        <v>8498</v>
      </c>
      <c r="D2000" s="17" t="s">
        <v>16</v>
      </c>
      <c r="E2000" s="18">
        <v>5.8</v>
      </c>
      <c r="F2000" s="17" t="s">
        <v>8499</v>
      </c>
      <c r="G2000" s="17" t="s">
        <v>8500</v>
      </c>
      <c r="H2000" s="17" t="s">
        <v>8501</v>
      </c>
      <c r="I2000" s="17">
        <v>11.9</v>
      </c>
      <c r="J2000" s="17" t="s">
        <v>20</v>
      </c>
      <c r="K2000" s="31" t="s">
        <v>21</v>
      </c>
      <c r="L2000" s="21" t="s">
        <v>739</v>
      </c>
      <c r="M2000" s="21" t="s">
        <v>739</v>
      </c>
    </row>
    <row r="2001" ht="57" customHeight="1" spans="1:13">
      <c r="A2001" s="16">
        <v>1999</v>
      </c>
      <c r="B2001" s="17" t="s">
        <v>6531</v>
      </c>
      <c r="C2001" s="17" t="s">
        <v>8502</v>
      </c>
      <c r="D2001" s="17" t="s">
        <v>16</v>
      </c>
      <c r="E2001" s="18">
        <v>4.6</v>
      </c>
      <c r="F2001" s="17" t="s">
        <v>8503</v>
      </c>
      <c r="G2001" s="17" t="s">
        <v>8480</v>
      </c>
      <c r="H2001" s="17" t="s">
        <v>8504</v>
      </c>
      <c r="I2001" s="17">
        <v>11.9</v>
      </c>
      <c r="J2001" s="17" t="s">
        <v>20</v>
      </c>
      <c r="K2001" s="31" t="s">
        <v>21</v>
      </c>
      <c r="L2001" s="21" t="s">
        <v>739</v>
      </c>
      <c r="M2001" s="21" t="s">
        <v>739</v>
      </c>
    </row>
    <row r="2002" ht="57" customHeight="1" spans="1:13">
      <c r="A2002" s="16">
        <v>2000</v>
      </c>
      <c r="B2002" s="17" t="s">
        <v>6962</v>
      </c>
      <c r="C2002" s="17" t="s">
        <v>8505</v>
      </c>
      <c r="D2002" s="17" t="s">
        <v>16</v>
      </c>
      <c r="E2002" s="18">
        <v>7.5</v>
      </c>
      <c r="F2002" s="17" t="s">
        <v>8506</v>
      </c>
      <c r="G2002" s="17" t="s">
        <v>8507</v>
      </c>
      <c r="H2002" s="17" t="s">
        <v>8508</v>
      </c>
      <c r="I2002" s="17">
        <v>11.9</v>
      </c>
      <c r="J2002" s="17" t="s">
        <v>20</v>
      </c>
      <c r="K2002" s="31" t="s">
        <v>21</v>
      </c>
      <c r="L2002" s="21" t="s">
        <v>739</v>
      </c>
      <c r="M2002" s="21" t="s">
        <v>739</v>
      </c>
    </row>
    <row r="2003" ht="57" customHeight="1" spans="1:13">
      <c r="A2003" s="16">
        <v>2001</v>
      </c>
      <c r="B2003" s="17" t="s">
        <v>6531</v>
      </c>
      <c r="C2003" s="17" t="s">
        <v>8509</v>
      </c>
      <c r="D2003" s="17" t="s">
        <v>16</v>
      </c>
      <c r="E2003" s="18">
        <v>3.6</v>
      </c>
      <c r="F2003" s="17" t="s">
        <v>8510</v>
      </c>
      <c r="G2003" s="17" t="s">
        <v>8511</v>
      </c>
      <c r="H2003" s="17" t="s">
        <v>8512</v>
      </c>
      <c r="I2003" s="17">
        <v>11.9</v>
      </c>
      <c r="J2003" s="17" t="s">
        <v>20</v>
      </c>
      <c r="K2003" s="31" t="s">
        <v>21</v>
      </c>
      <c r="L2003" s="21" t="s">
        <v>739</v>
      </c>
      <c r="M2003" s="21" t="s">
        <v>739</v>
      </c>
    </row>
    <row r="2004" ht="60" customHeight="1" spans="1:13">
      <c r="A2004" s="16">
        <v>2002</v>
      </c>
      <c r="B2004" s="17" t="s">
        <v>6531</v>
      </c>
      <c r="C2004" s="17" t="s">
        <v>8513</v>
      </c>
      <c r="D2004" s="17" t="s">
        <v>16</v>
      </c>
      <c r="E2004" s="18">
        <v>4.8</v>
      </c>
      <c r="F2004" s="17" t="s">
        <v>8514</v>
      </c>
      <c r="G2004" s="17" t="s">
        <v>8515</v>
      </c>
      <c r="H2004" s="17" t="s">
        <v>8516</v>
      </c>
      <c r="I2004" s="17">
        <v>11.9</v>
      </c>
      <c r="J2004" s="17" t="s">
        <v>20</v>
      </c>
      <c r="K2004" s="31" t="s">
        <v>21</v>
      </c>
      <c r="L2004" s="21" t="s">
        <v>739</v>
      </c>
      <c r="M2004" s="21" t="s">
        <v>739</v>
      </c>
    </row>
    <row r="2005" ht="60" customHeight="1" spans="1:13">
      <c r="A2005" s="16">
        <v>2003</v>
      </c>
      <c r="B2005" s="17" t="s">
        <v>6531</v>
      </c>
      <c r="C2005" s="17" t="s">
        <v>8517</v>
      </c>
      <c r="D2005" s="17" t="s">
        <v>16</v>
      </c>
      <c r="E2005" s="18">
        <v>7.2</v>
      </c>
      <c r="F2005" s="17" t="s">
        <v>8518</v>
      </c>
      <c r="G2005" s="17" t="s">
        <v>8519</v>
      </c>
      <c r="H2005" s="17" t="s">
        <v>8520</v>
      </c>
      <c r="I2005" s="17">
        <v>11.9</v>
      </c>
      <c r="J2005" s="17" t="s">
        <v>20</v>
      </c>
      <c r="K2005" s="31" t="s">
        <v>21</v>
      </c>
      <c r="L2005" s="21" t="s">
        <v>739</v>
      </c>
      <c r="M2005" s="21" t="s">
        <v>739</v>
      </c>
    </row>
    <row r="2006" ht="60" customHeight="1" spans="1:13">
      <c r="A2006" s="16">
        <v>2004</v>
      </c>
      <c r="B2006" s="17" t="s">
        <v>6531</v>
      </c>
      <c r="C2006" s="17" t="s">
        <v>8521</v>
      </c>
      <c r="D2006" s="17" t="s">
        <v>16</v>
      </c>
      <c r="E2006" s="18">
        <v>4.8</v>
      </c>
      <c r="F2006" s="17" t="s">
        <v>8522</v>
      </c>
      <c r="G2006" s="17" t="s">
        <v>8428</v>
      </c>
      <c r="H2006" s="17" t="s">
        <v>8523</v>
      </c>
      <c r="I2006" s="17">
        <v>11.9</v>
      </c>
      <c r="J2006" s="17" t="s">
        <v>20</v>
      </c>
      <c r="K2006" s="31" t="s">
        <v>21</v>
      </c>
      <c r="L2006" s="21" t="s">
        <v>739</v>
      </c>
      <c r="M2006" s="21" t="s">
        <v>739</v>
      </c>
    </row>
    <row r="2007" ht="60" customHeight="1" spans="1:13">
      <c r="A2007" s="16">
        <v>2005</v>
      </c>
      <c r="B2007" s="17" t="s">
        <v>6531</v>
      </c>
      <c r="C2007" s="17" t="s">
        <v>8524</v>
      </c>
      <c r="D2007" s="17" t="s">
        <v>16</v>
      </c>
      <c r="E2007" s="18">
        <v>3.6</v>
      </c>
      <c r="F2007" s="17" t="s">
        <v>8525</v>
      </c>
      <c r="G2007" s="17" t="s">
        <v>8428</v>
      </c>
      <c r="H2007" s="17" t="s">
        <v>8526</v>
      </c>
      <c r="I2007" s="17">
        <v>11.9</v>
      </c>
      <c r="J2007" s="17" t="s">
        <v>20</v>
      </c>
      <c r="K2007" s="31" t="s">
        <v>21</v>
      </c>
      <c r="L2007" s="21" t="s">
        <v>739</v>
      </c>
      <c r="M2007" s="21" t="s">
        <v>739</v>
      </c>
    </row>
    <row r="2008" ht="60" customHeight="1" spans="1:13">
      <c r="A2008" s="16">
        <v>2006</v>
      </c>
      <c r="B2008" s="17" t="s">
        <v>8430</v>
      </c>
      <c r="C2008" s="17" t="s">
        <v>8431</v>
      </c>
      <c r="D2008" s="17" t="s">
        <v>16</v>
      </c>
      <c r="E2008" s="18">
        <v>2000</v>
      </c>
      <c r="F2008" s="17" t="s">
        <v>8432</v>
      </c>
      <c r="G2008" s="17" t="s">
        <v>8433</v>
      </c>
      <c r="H2008" s="17" t="s">
        <v>8527</v>
      </c>
      <c r="I2008" s="17">
        <v>11.9</v>
      </c>
      <c r="J2008" s="17" t="s">
        <v>408</v>
      </c>
      <c r="K2008" s="31" t="s">
        <v>21</v>
      </c>
      <c r="L2008" s="21" t="s">
        <v>700</v>
      </c>
      <c r="M2008" s="21" t="s">
        <v>607</v>
      </c>
    </row>
    <row r="2009" ht="60" customHeight="1" spans="1:13">
      <c r="A2009" s="16">
        <v>2007</v>
      </c>
      <c r="B2009" s="17" t="s">
        <v>6531</v>
      </c>
      <c r="C2009" s="17" t="s">
        <v>8528</v>
      </c>
      <c r="D2009" s="17" t="s">
        <v>16</v>
      </c>
      <c r="E2009" s="18">
        <v>5.6</v>
      </c>
      <c r="F2009" s="17" t="s">
        <v>8529</v>
      </c>
      <c r="G2009" s="17" t="s">
        <v>7992</v>
      </c>
      <c r="H2009" s="17" t="s">
        <v>8530</v>
      </c>
      <c r="I2009" s="17">
        <v>11.9</v>
      </c>
      <c r="J2009" s="17" t="s">
        <v>20</v>
      </c>
      <c r="K2009" s="31" t="s">
        <v>21</v>
      </c>
      <c r="L2009" s="21" t="s">
        <v>739</v>
      </c>
      <c r="M2009" s="21" t="s">
        <v>739</v>
      </c>
    </row>
    <row r="2010" ht="60" customHeight="1" spans="1:13">
      <c r="A2010" s="16">
        <v>2008</v>
      </c>
      <c r="B2010" s="17" t="s">
        <v>8430</v>
      </c>
      <c r="C2010" s="17" t="s">
        <v>8431</v>
      </c>
      <c r="D2010" s="17" t="s">
        <v>16</v>
      </c>
      <c r="E2010" s="18">
        <v>2000</v>
      </c>
      <c r="F2010" s="17" t="s">
        <v>8432</v>
      </c>
      <c r="G2010" s="17" t="s">
        <v>8433</v>
      </c>
      <c r="H2010" s="17" t="s">
        <v>8531</v>
      </c>
      <c r="I2010" s="17">
        <v>11.9</v>
      </c>
      <c r="J2010" s="17" t="s">
        <v>345</v>
      </c>
      <c r="K2010" s="31" t="s">
        <v>21</v>
      </c>
      <c r="L2010" s="21" t="s">
        <v>700</v>
      </c>
      <c r="M2010" s="21" t="s">
        <v>607</v>
      </c>
    </row>
    <row r="2011" ht="60" customHeight="1" spans="1:13">
      <c r="A2011" s="16">
        <v>2009</v>
      </c>
      <c r="B2011" s="17" t="s">
        <v>6531</v>
      </c>
      <c r="C2011" s="17" t="s">
        <v>8532</v>
      </c>
      <c r="D2011" s="17" t="s">
        <v>16</v>
      </c>
      <c r="E2011" s="18">
        <v>5.2</v>
      </c>
      <c r="F2011" s="17" t="s">
        <v>8533</v>
      </c>
      <c r="G2011" s="17" t="s">
        <v>8534</v>
      </c>
      <c r="H2011" s="17" t="s">
        <v>8535</v>
      </c>
      <c r="I2011" s="17">
        <v>11.9</v>
      </c>
      <c r="J2011" s="17" t="s">
        <v>20</v>
      </c>
      <c r="K2011" s="31" t="s">
        <v>21</v>
      </c>
      <c r="L2011" s="21" t="s">
        <v>739</v>
      </c>
      <c r="M2011" s="21" t="s">
        <v>739</v>
      </c>
    </row>
    <row r="2012" ht="60" customHeight="1" spans="1:13">
      <c r="A2012" s="16">
        <v>2010</v>
      </c>
      <c r="B2012" s="17" t="s">
        <v>6531</v>
      </c>
      <c r="C2012" s="17" t="s">
        <v>8536</v>
      </c>
      <c r="D2012" s="17" t="s">
        <v>16</v>
      </c>
      <c r="E2012" s="18">
        <v>3.6</v>
      </c>
      <c r="F2012" s="17" t="s">
        <v>8537</v>
      </c>
      <c r="G2012" s="17" t="s">
        <v>8534</v>
      </c>
      <c r="H2012" s="17" t="s">
        <v>8538</v>
      </c>
      <c r="I2012" s="17">
        <v>11.9</v>
      </c>
      <c r="J2012" s="17" t="s">
        <v>20</v>
      </c>
      <c r="K2012" s="31" t="s">
        <v>21</v>
      </c>
      <c r="L2012" s="21" t="s">
        <v>739</v>
      </c>
      <c r="M2012" s="21" t="s">
        <v>739</v>
      </c>
    </row>
    <row r="2013" ht="60" customHeight="1" spans="1:13">
      <c r="A2013" s="16">
        <v>2011</v>
      </c>
      <c r="B2013" s="17" t="s">
        <v>6962</v>
      </c>
      <c r="C2013" s="17" t="s">
        <v>7813</v>
      </c>
      <c r="D2013" s="17" t="s">
        <v>16</v>
      </c>
      <c r="E2013" s="18">
        <v>7.5</v>
      </c>
      <c r="F2013" s="17" t="s">
        <v>8539</v>
      </c>
      <c r="G2013" s="17" t="s">
        <v>7657</v>
      </c>
      <c r="H2013" s="17" t="s">
        <v>8540</v>
      </c>
      <c r="I2013" s="17">
        <v>11.9</v>
      </c>
      <c r="J2013" s="17" t="s">
        <v>20</v>
      </c>
      <c r="K2013" s="31" t="s">
        <v>21</v>
      </c>
      <c r="L2013" s="21" t="s">
        <v>739</v>
      </c>
      <c r="M2013" s="21" t="s">
        <v>739</v>
      </c>
    </row>
    <row r="2014" ht="60" customHeight="1" spans="1:13">
      <c r="A2014" s="16">
        <v>2012</v>
      </c>
      <c r="B2014" s="17" t="s">
        <v>6962</v>
      </c>
      <c r="C2014" s="17" t="s">
        <v>8505</v>
      </c>
      <c r="D2014" s="17" t="s">
        <v>16</v>
      </c>
      <c r="E2014" s="18">
        <v>7.5</v>
      </c>
      <c r="F2014" s="17" t="s">
        <v>8541</v>
      </c>
      <c r="G2014" s="17" t="s">
        <v>8507</v>
      </c>
      <c r="H2014" s="17" t="s">
        <v>8542</v>
      </c>
      <c r="I2014" s="17">
        <v>11.9</v>
      </c>
      <c r="J2014" s="17" t="s">
        <v>20</v>
      </c>
      <c r="K2014" s="31" t="s">
        <v>21</v>
      </c>
      <c r="L2014" s="21" t="s">
        <v>739</v>
      </c>
      <c r="M2014" s="21" t="s">
        <v>739</v>
      </c>
    </row>
    <row r="2015" ht="60" customHeight="1" spans="1:13">
      <c r="A2015" s="16">
        <v>2013</v>
      </c>
      <c r="B2015" s="17" t="s">
        <v>6962</v>
      </c>
      <c r="C2015" s="17" t="s">
        <v>8543</v>
      </c>
      <c r="D2015" s="17" t="s">
        <v>16</v>
      </c>
      <c r="E2015" s="18">
        <v>7.5</v>
      </c>
      <c r="F2015" s="17" t="s">
        <v>8544</v>
      </c>
      <c r="G2015" s="17" t="s">
        <v>950</v>
      </c>
      <c r="H2015" s="17" t="s">
        <v>8545</v>
      </c>
      <c r="I2015" s="17">
        <v>11.9</v>
      </c>
      <c r="J2015" s="17" t="s">
        <v>20</v>
      </c>
      <c r="K2015" s="31" t="s">
        <v>21</v>
      </c>
      <c r="L2015" s="21" t="s">
        <v>739</v>
      </c>
      <c r="M2015" s="21" t="s">
        <v>739</v>
      </c>
    </row>
    <row r="2016" ht="60" customHeight="1" spans="1:13">
      <c r="A2016" s="16">
        <v>2014</v>
      </c>
      <c r="B2016" s="17" t="s">
        <v>6962</v>
      </c>
      <c r="C2016" s="17" t="s">
        <v>8546</v>
      </c>
      <c r="D2016" s="17" t="s">
        <v>16</v>
      </c>
      <c r="E2016" s="18">
        <v>5.4</v>
      </c>
      <c r="F2016" s="17" t="s">
        <v>8547</v>
      </c>
      <c r="G2016" s="17" t="s">
        <v>8548</v>
      </c>
      <c r="H2016" s="17" t="s">
        <v>8549</v>
      </c>
      <c r="I2016" s="17">
        <v>11.9</v>
      </c>
      <c r="J2016" s="17" t="s">
        <v>20</v>
      </c>
      <c r="K2016" s="31" t="s">
        <v>21</v>
      </c>
      <c r="L2016" s="21" t="s">
        <v>739</v>
      </c>
      <c r="M2016" s="21" t="s">
        <v>739</v>
      </c>
    </row>
    <row r="2017" ht="60" customHeight="1" spans="1:13">
      <c r="A2017" s="16">
        <v>2015</v>
      </c>
      <c r="B2017" s="17" t="s">
        <v>6962</v>
      </c>
      <c r="C2017" s="17" t="s">
        <v>8550</v>
      </c>
      <c r="D2017" s="17" t="s">
        <v>16</v>
      </c>
      <c r="E2017" s="18">
        <v>24.9</v>
      </c>
      <c r="F2017" s="17" t="s">
        <v>8551</v>
      </c>
      <c r="G2017" s="17" t="s">
        <v>8552</v>
      </c>
      <c r="H2017" s="17" t="s">
        <v>8553</v>
      </c>
      <c r="I2017" s="17">
        <v>11.9</v>
      </c>
      <c r="J2017" s="17" t="s">
        <v>20</v>
      </c>
      <c r="K2017" s="31" t="s">
        <v>21</v>
      </c>
      <c r="L2017" s="21" t="s">
        <v>739</v>
      </c>
      <c r="M2017" s="21" t="s">
        <v>739</v>
      </c>
    </row>
    <row r="2018" ht="60" customHeight="1" spans="1:13">
      <c r="A2018" s="16">
        <v>2016</v>
      </c>
      <c r="B2018" s="17" t="s">
        <v>8486</v>
      </c>
      <c r="C2018" s="17" t="s">
        <v>8554</v>
      </c>
      <c r="D2018" s="17" t="s">
        <v>16</v>
      </c>
      <c r="E2018" s="18">
        <v>9</v>
      </c>
      <c r="F2018" s="17" t="s">
        <v>8555</v>
      </c>
      <c r="G2018" s="17" t="s">
        <v>8556</v>
      </c>
      <c r="H2018" s="17" t="s">
        <v>8557</v>
      </c>
      <c r="I2018" s="17">
        <v>11.9</v>
      </c>
      <c r="J2018" s="17" t="s">
        <v>20</v>
      </c>
      <c r="K2018" s="31" t="s">
        <v>21</v>
      </c>
      <c r="L2018" s="21" t="s">
        <v>739</v>
      </c>
      <c r="M2018" s="21" t="s">
        <v>739</v>
      </c>
    </row>
    <row r="2019" ht="60" customHeight="1" spans="1:13">
      <c r="A2019" s="16">
        <v>2017</v>
      </c>
      <c r="B2019" s="17" t="s">
        <v>6962</v>
      </c>
      <c r="C2019" s="17" t="s">
        <v>8558</v>
      </c>
      <c r="D2019" s="17" t="s">
        <v>16</v>
      </c>
      <c r="E2019" s="18">
        <v>5.1</v>
      </c>
      <c r="F2019" s="17" t="s">
        <v>8559</v>
      </c>
      <c r="G2019" s="17" t="s">
        <v>8560</v>
      </c>
      <c r="H2019" s="17" t="s">
        <v>8561</v>
      </c>
      <c r="I2019" s="17">
        <v>11.9</v>
      </c>
      <c r="J2019" s="17" t="s">
        <v>20</v>
      </c>
      <c r="K2019" s="31" t="s">
        <v>21</v>
      </c>
      <c r="L2019" s="21" t="s">
        <v>739</v>
      </c>
      <c r="M2019" s="21" t="s">
        <v>739</v>
      </c>
    </row>
    <row r="2020" ht="60" customHeight="1" spans="1:13">
      <c r="A2020" s="16">
        <v>2018</v>
      </c>
      <c r="B2020" s="17" t="s">
        <v>6962</v>
      </c>
      <c r="C2020" s="17" t="s">
        <v>8562</v>
      </c>
      <c r="D2020" s="17" t="s">
        <v>16</v>
      </c>
      <c r="E2020" s="18">
        <v>8.1</v>
      </c>
      <c r="F2020" s="17" t="s">
        <v>8563</v>
      </c>
      <c r="G2020" s="17" t="s">
        <v>8564</v>
      </c>
      <c r="H2020" s="17" t="s">
        <v>8565</v>
      </c>
      <c r="I2020" s="17">
        <v>11.9</v>
      </c>
      <c r="J2020" s="17" t="s">
        <v>20</v>
      </c>
      <c r="K2020" s="31" t="s">
        <v>21</v>
      </c>
      <c r="L2020" s="21" t="s">
        <v>739</v>
      </c>
      <c r="M2020" s="21" t="s">
        <v>739</v>
      </c>
    </row>
    <row r="2021" ht="60" customHeight="1" spans="1:13">
      <c r="A2021" s="16">
        <v>2019</v>
      </c>
      <c r="B2021" s="17" t="s">
        <v>6962</v>
      </c>
      <c r="C2021" s="17" t="s">
        <v>8566</v>
      </c>
      <c r="D2021" s="17" t="s">
        <v>16</v>
      </c>
      <c r="E2021" s="18">
        <v>5.1</v>
      </c>
      <c r="F2021" s="17" t="s">
        <v>8567</v>
      </c>
      <c r="G2021" s="17" t="s">
        <v>8568</v>
      </c>
      <c r="H2021" s="17" t="s">
        <v>8569</v>
      </c>
      <c r="I2021" s="17">
        <v>11.9</v>
      </c>
      <c r="J2021" s="17" t="s">
        <v>20</v>
      </c>
      <c r="K2021" s="31" t="s">
        <v>21</v>
      </c>
      <c r="L2021" s="21" t="s">
        <v>739</v>
      </c>
      <c r="M2021" s="21" t="s">
        <v>739</v>
      </c>
    </row>
    <row r="2022" ht="60" customHeight="1" spans="1:13">
      <c r="A2022" s="16">
        <v>2020</v>
      </c>
      <c r="B2022" s="17" t="s">
        <v>8486</v>
      </c>
      <c r="C2022" s="17" t="s">
        <v>8570</v>
      </c>
      <c r="D2022" s="17" t="s">
        <v>16</v>
      </c>
      <c r="E2022" s="18">
        <v>9</v>
      </c>
      <c r="F2022" s="17" t="s">
        <v>8571</v>
      </c>
      <c r="G2022" s="17" t="s">
        <v>8572</v>
      </c>
      <c r="H2022" s="17" t="s">
        <v>8573</v>
      </c>
      <c r="I2022" s="17">
        <v>11.9</v>
      </c>
      <c r="J2022" s="17" t="s">
        <v>20</v>
      </c>
      <c r="K2022" s="31" t="s">
        <v>21</v>
      </c>
      <c r="L2022" s="21" t="s">
        <v>739</v>
      </c>
      <c r="M2022" s="21" t="s">
        <v>739</v>
      </c>
    </row>
    <row r="2023" ht="60" customHeight="1" spans="1:13">
      <c r="A2023" s="16">
        <v>2021</v>
      </c>
      <c r="B2023" s="17" t="s">
        <v>6962</v>
      </c>
      <c r="C2023" s="17" t="s">
        <v>8574</v>
      </c>
      <c r="D2023" s="17" t="s">
        <v>16</v>
      </c>
      <c r="E2023" s="18">
        <v>4.2</v>
      </c>
      <c r="F2023" s="17" t="s">
        <v>8575</v>
      </c>
      <c r="G2023" s="17" t="s">
        <v>8576</v>
      </c>
      <c r="H2023" s="17" t="s">
        <v>8577</v>
      </c>
      <c r="I2023" s="17">
        <v>11.9</v>
      </c>
      <c r="J2023" s="17" t="s">
        <v>20</v>
      </c>
      <c r="K2023" s="31" t="s">
        <v>21</v>
      </c>
      <c r="L2023" s="21" t="s">
        <v>739</v>
      </c>
      <c r="M2023" s="21" t="s">
        <v>739</v>
      </c>
    </row>
    <row r="2024" ht="60" customHeight="1" spans="1:13">
      <c r="A2024" s="16">
        <v>2022</v>
      </c>
      <c r="B2024" s="17" t="s">
        <v>8379</v>
      </c>
      <c r="C2024" s="17" t="s">
        <v>8578</v>
      </c>
      <c r="D2024" s="17" t="s">
        <v>16</v>
      </c>
      <c r="E2024" s="18">
        <v>17000</v>
      </c>
      <c r="F2024" s="17" t="s">
        <v>8579</v>
      </c>
      <c r="G2024" s="17" t="s">
        <v>8580</v>
      </c>
      <c r="H2024" s="17" t="s">
        <v>8581</v>
      </c>
      <c r="I2024" s="17">
        <v>11.9</v>
      </c>
      <c r="J2024" s="17" t="s">
        <v>462</v>
      </c>
      <c r="K2024" s="31" t="s">
        <v>21</v>
      </c>
      <c r="L2024" s="21" t="s">
        <v>700</v>
      </c>
      <c r="M2024" s="21" t="s">
        <v>607</v>
      </c>
    </row>
    <row r="2025" ht="60" customHeight="1" spans="1:13">
      <c r="A2025" s="16">
        <v>2023</v>
      </c>
      <c r="B2025" s="17" t="s">
        <v>6962</v>
      </c>
      <c r="C2025" s="17" t="s">
        <v>8582</v>
      </c>
      <c r="D2025" s="17" t="s">
        <v>16</v>
      </c>
      <c r="E2025" s="18">
        <v>7.5</v>
      </c>
      <c r="F2025" s="17" t="s">
        <v>8583</v>
      </c>
      <c r="G2025" s="17" t="s">
        <v>8584</v>
      </c>
      <c r="H2025" s="17" t="s">
        <v>8585</v>
      </c>
      <c r="I2025" s="17">
        <v>11.9</v>
      </c>
      <c r="J2025" s="17" t="s">
        <v>20</v>
      </c>
      <c r="K2025" s="31" t="s">
        <v>21</v>
      </c>
      <c r="L2025" s="21" t="s">
        <v>739</v>
      </c>
      <c r="M2025" s="21" t="s">
        <v>739</v>
      </c>
    </row>
    <row r="2026" ht="60" customHeight="1" spans="1:13">
      <c r="A2026" s="16">
        <v>2024</v>
      </c>
      <c r="B2026" s="17" t="s">
        <v>6962</v>
      </c>
      <c r="C2026" s="17" t="s">
        <v>8586</v>
      </c>
      <c r="D2026" s="17" t="s">
        <v>16</v>
      </c>
      <c r="E2026" s="18">
        <v>19.8</v>
      </c>
      <c r="F2026" s="17" t="s">
        <v>8587</v>
      </c>
      <c r="G2026" s="17" t="s">
        <v>8588</v>
      </c>
      <c r="H2026" s="17" t="s">
        <v>8589</v>
      </c>
      <c r="I2026" s="17">
        <v>11.9</v>
      </c>
      <c r="J2026" s="17" t="s">
        <v>20</v>
      </c>
      <c r="K2026" s="31" t="s">
        <v>21</v>
      </c>
      <c r="L2026" s="21" t="s">
        <v>739</v>
      </c>
      <c r="M2026" s="21" t="s">
        <v>739</v>
      </c>
    </row>
    <row r="2027" ht="60" customHeight="1" spans="1:13">
      <c r="A2027" s="16">
        <v>2025</v>
      </c>
      <c r="B2027" s="17" t="s">
        <v>6867</v>
      </c>
      <c r="C2027" s="17" t="s">
        <v>8590</v>
      </c>
      <c r="D2027" s="17" t="s">
        <v>16</v>
      </c>
      <c r="E2027" s="18">
        <v>8000</v>
      </c>
      <c r="F2027" s="17" t="s">
        <v>8591</v>
      </c>
      <c r="G2027" s="17" t="s">
        <v>8592</v>
      </c>
      <c r="H2027" s="17" t="s">
        <v>8593</v>
      </c>
      <c r="I2027" s="17">
        <v>11.9</v>
      </c>
      <c r="J2027" s="17" t="s">
        <v>20</v>
      </c>
      <c r="K2027" s="31" t="s">
        <v>21</v>
      </c>
      <c r="L2027" s="21" t="s">
        <v>700</v>
      </c>
      <c r="M2027" s="21" t="s">
        <v>410</v>
      </c>
    </row>
    <row r="2028" ht="60" customHeight="1" spans="1:13">
      <c r="A2028" s="16">
        <v>2026</v>
      </c>
      <c r="B2028" s="17" t="s">
        <v>6962</v>
      </c>
      <c r="C2028" s="17" t="s">
        <v>8594</v>
      </c>
      <c r="D2028" s="17" t="s">
        <v>16</v>
      </c>
      <c r="E2028" s="18">
        <v>6.3</v>
      </c>
      <c r="F2028" s="17" t="s">
        <v>8595</v>
      </c>
      <c r="G2028" s="17" t="s">
        <v>8596</v>
      </c>
      <c r="H2028" s="17" t="s">
        <v>8597</v>
      </c>
      <c r="I2028" s="17">
        <v>11.9</v>
      </c>
      <c r="J2028" s="17" t="s">
        <v>20</v>
      </c>
      <c r="K2028" s="31" t="s">
        <v>21</v>
      </c>
      <c r="L2028" s="21" t="s">
        <v>739</v>
      </c>
      <c r="M2028" s="21" t="s">
        <v>739</v>
      </c>
    </row>
    <row r="2029" ht="60" customHeight="1" spans="1:13">
      <c r="A2029" s="16">
        <v>2027</v>
      </c>
      <c r="B2029" s="17" t="s">
        <v>6962</v>
      </c>
      <c r="C2029" s="17" t="s">
        <v>8598</v>
      </c>
      <c r="D2029" s="17" t="s">
        <v>16</v>
      </c>
      <c r="E2029" s="18">
        <v>6</v>
      </c>
      <c r="F2029" s="17" t="s">
        <v>8599</v>
      </c>
      <c r="G2029" s="17" t="s">
        <v>8600</v>
      </c>
      <c r="H2029" s="17" t="s">
        <v>8601</v>
      </c>
      <c r="I2029" s="17">
        <v>11.9</v>
      </c>
      <c r="J2029" s="17" t="s">
        <v>20</v>
      </c>
      <c r="K2029" s="31" t="s">
        <v>21</v>
      </c>
      <c r="L2029" s="21" t="s">
        <v>739</v>
      </c>
      <c r="M2029" s="21" t="s">
        <v>165</v>
      </c>
    </row>
    <row r="2030" ht="60" customHeight="1" spans="1:13">
      <c r="A2030" s="16">
        <v>2028</v>
      </c>
      <c r="B2030" s="17" t="s">
        <v>6962</v>
      </c>
      <c r="C2030" s="17" t="s">
        <v>8602</v>
      </c>
      <c r="D2030" s="17" t="s">
        <v>16</v>
      </c>
      <c r="E2030" s="18">
        <v>10.5</v>
      </c>
      <c r="F2030" s="17" t="s">
        <v>8603</v>
      </c>
      <c r="G2030" s="17" t="s">
        <v>8604</v>
      </c>
      <c r="H2030" s="17" t="s">
        <v>8605</v>
      </c>
      <c r="I2030" s="17">
        <v>11.9</v>
      </c>
      <c r="J2030" s="17" t="s">
        <v>20</v>
      </c>
      <c r="K2030" s="31" t="s">
        <v>21</v>
      </c>
      <c r="L2030" s="21" t="s">
        <v>739</v>
      </c>
      <c r="M2030" s="21" t="s">
        <v>165</v>
      </c>
    </row>
    <row r="2031" ht="60" customHeight="1" spans="1:13">
      <c r="A2031" s="16">
        <v>2029</v>
      </c>
      <c r="B2031" s="17" t="s">
        <v>6962</v>
      </c>
      <c r="C2031" s="17" t="s">
        <v>8606</v>
      </c>
      <c r="D2031" s="17" t="s">
        <v>16</v>
      </c>
      <c r="E2031" s="18">
        <v>7.5</v>
      </c>
      <c r="F2031" s="17" t="s">
        <v>8607</v>
      </c>
      <c r="G2031" s="17" t="s">
        <v>8608</v>
      </c>
      <c r="H2031" s="17" t="s">
        <v>8609</v>
      </c>
      <c r="I2031" s="17">
        <v>11.9</v>
      </c>
      <c r="J2031" s="17" t="s">
        <v>20</v>
      </c>
      <c r="K2031" s="31" t="s">
        <v>21</v>
      </c>
      <c r="L2031" s="21" t="s">
        <v>739</v>
      </c>
      <c r="M2031" s="21" t="s">
        <v>165</v>
      </c>
    </row>
    <row r="2032" ht="60" customHeight="1" spans="1:13">
      <c r="A2032" s="16">
        <v>2030</v>
      </c>
      <c r="B2032" s="17" t="s">
        <v>6962</v>
      </c>
      <c r="C2032" s="17" t="s">
        <v>8610</v>
      </c>
      <c r="D2032" s="17" t="s">
        <v>16</v>
      </c>
      <c r="E2032" s="18">
        <v>6</v>
      </c>
      <c r="F2032" s="17" t="s">
        <v>8611</v>
      </c>
      <c r="G2032" s="17" t="s">
        <v>8612</v>
      </c>
      <c r="H2032" s="17" t="s">
        <v>8613</v>
      </c>
      <c r="I2032" s="17">
        <v>11.9</v>
      </c>
      <c r="J2032" s="17" t="s">
        <v>20</v>
      </c>
      <c r="K2032" s="31" t="s">
        <v>21</v>
      </c>
      <c r="L2032" s="21" t="s">
        <v>739</v>
      </c>
      <c r="M2032" s="21" t="s">
        <v>165</v>
      </c>
    </row>
    <row r="2033" ht="60" customHeight="1" spans="1:13">
      <c r="A2033" s="16">
        <v>2031</v>
      </c>
      <c r="B2033" s="17" t="s">
        <v>6962</v>
      </c>
      <c r="C2033" s="17" t="s">
        <v>8614</v>
      </c>
      <c r="D2033" s="17" t="s">
        <v>16</v>
      </c>
      <c r="E2033" s="18">
        <v>7.5</v>
      </c>
      <c r="F2033" s="17" t="s">
        <v>8615</v>
      </c>
      <c r="G2033" s="17" t="s">
        <v>8616</v>
      </c>
      <c r="H2033" s="17" t="s">
        <v>8617</v>
      </c>
      <c r="I2033" s="17">
        <v>11.9</v>
      </c>
      <c r="J2033" s="17" t="s">
        <v>20</v>
      </c>
      <c r="K2033" s="31" t="s">
        <v>21</v>
      </c>
      <c r="L2033" s="21" t="s">
        <v>739</v>
      </c>
      <c r="M2033" s="21" t="s">
        <v>165</v>
      </c>
    </row>
    <row r="2034" ht="60" customHeight="1" spans="1:13">
      <c r="A2034" s="16">
        <v>2032</v>
      </c>
      <c r="B2034" s="17" t="s">
        <v>6962</v>
      </c>
      <c r="C2034" s="17" t="s">
        <v>8618</v>
      </c>
      <c r="D2034" s="17" t="s">
        <v>16</v>
      </c>
      <c r="E2034" s="18">
        <v>16.5</v>
      </c>
      <c r="F2034" s="17" t="s">
        <v>8619</v>
      </c>
      <c r="G2034" s="17" t="s">
        <v>8620</v>
      </c>
      <c r="H2034" s="17" t="s">
        <v>8621</v>
      </c>
      <c r="I2034" s="17">
        <v>11.9</v>
      </c>
      <c r="J2034" s="17" t="s">
        <v>20</v>
      </c>
      <c r="K2034" s="31" t="s">
        <v>21</v>
      </c>
      <c r="L2034" s="21" t="s">
        <v>739</v>
      </c>
      <c r="M2034" s="21" t="s">
        <v>165</v>
      </c>
    </row>
    <row r="2035" ht="60" customHeight="1" spans="1:13">
      <c r="A2035" s="16">
        <v>2033</v>
      </c>
      <c r="B2035" s="17" t="s">
        <v>6962</v>
      </c>
      <c r="C2035" s="17" t="s">
        <v>8622</v>
      </c>
      <c r="D2035" s="17" t="s">
        <v>16</v>
      </c>
      <c r="E2035" s="18">
        <v>9</v>
      </c>
      <c r="F2035" s="17" t="s">
        <v>8623</v>
      </c>
      <c r="G2035" s="17" t="s">
        <v>8624</v>
      </c>
      <c r="H2035" s="17" t="s">
        <v>8625</v>
      </c>
      <c r="I2035" s="17">
        <v>11.9</v>
      </c>
      <c r="J2035" s="17" t="s">
        <v>20</v>
      </c>
      <c r="K2035" s="31" t="s">
        <v>21</v>
      </c>
      <c r="L2035" s="21" t="s">
        <v>739</v>
      </c>
      <c r="M2035" s="21" t="s">
        <v>165</v>
      </c>
    </row>
    <row r="2036" ht="60" customHeight="1" spans="1:13">
      <c r="A2036" s="16">
        <v>2034</v>
      </c>
      <c r="B2036" s="17" t="s">
        <v>6962</v>
      </c>
      <c r="C2036" s="17" t="s">
        <v>8626</v>
      </c>
      <c r="D2036" s="17" t="s">
        <v>16</v>
      </c>
      <c r="E2036" s="18">
        <v>6</v>
      </c>
      <c r="F2036" s="17" t="s">
        <v>8627</v>
      </c>
      <c r="G2036" s="17" t="s">
        <v>8628</v>
      </c>
      <c r="H2036" s="17" t="s">
        <v>8629</v>
      </c>
      <c r="I2036" s="17">
        <v>11.9</v>
      </c>
      <c r="J2036" s="17" t="s">
        <v>20</v>
      </c>
      <c r="K2036" s="31" t="s">
        <v>21</v>
      </c>
      <c r="L2036" s="21" t="s">
        <v>739</v>
      </c>
      <c r="M2036" s="21" t="s">
        <v>165</v>
      </c>
    </row>
    <row r="2037" ht="60" customHeight="1" spans="1:13">
      <c r="A2037" s="16">
        <v>2035</v>
      </c>
      <c r="B2037" s="17" t="s">
        <v>6962</v>
      </c>
      <c r="C2037" s="17" t="s">
        <v>8630</v>
      </c>
      <c r="D2037" s="17" t="s">
        <v>16</v>
      </c>
      <c r="E2037" s="18">
        <v>7.5</v>
      </c>
      <c r="F2037" s="17" t="s">
        <v>8631</v>
      </c>
      <c r="G2037" s="17" t="s">
        <v>8632</v>
      </c>
      <c r="H2037" s="17" t="s">
        <v>8633</v>
      </c>
      <c r="I2037" s="17">
        <v>11.9</v>
      </c>
      <c r="J2037" s="17" t="s">
        <v>20</v>
      </c>
      <c r="K2037" s="31" t="s">
        <v>21</v>
      </c>
      <c r="L2037" s="21" t="s">
        <v>165</v>
      </c>
      <c r="M2037" s="21" t="s">
        <v>171</v>
      </c>
    </row>
    <row r="2038" ht="60" customHeight="1" spans="1:13">
      <c r="A2038" s="16">
        <v>2036</v>
      </c>
      <c r="B2038" s="17" t="s">
        <v>6962</v>
      </c>
      <c r="C2038" s="17" t="s">
        <v>8634</v>
      </c>
      <c r="D2038" s="17" t="s">
        <v>16</v>
      </c>
      <c r="E2038" s="18">
        <v>6</v>
      </c>
      <c r="F2038" s="17" t="s">
        <v>8635</v>
      </c>
      <c r="G2038" s="17" t="s">
        <v>8636</v>
      </c>
      <c r="H2038" s="17" t="s">
        <v>8637</v>
      </c>
      <c r="I2038" s="17">
        <v>11.9</v>
      </c>
      <c r="J2038" s="17" t="s">
        <v>20</v>
      </c>
      <c r="K2038" s="31" t="s">
        <v>21</v>
      </c>
      <c r="L2038" s="21" t="s">
        <v>739</v>
      </c>
      <c r="M2038" s="21" t="s">
        <v>165</v>
      </c>
    </row>
    <row r="2039" ht="60" customHeight="1" spans="1:13">
      <c r="A2039" s="16">
        <v>2037</v>
      </c>
      <c r="B2039" s="17" t="s">
        <v>8638</v>
      </c>
      <c r="C2039" s="17" t="s">
        <v>8639</v>
      </c>
      <c r="D2039" s="17" t="s">
        <v>16</v>
      </c>
      <c r="E2039" s="18">
        <v>210</v>
      </c>
      <c r="F2039" s="17" t="s">
        <v>8640</v>
      </c>
      <c r="G2039" s="17" t="s">
        <v>8641</v>
      </c>
      <c r="H2039" s="17" t="s">
        <v>8642</v>
      </c>
      <c r="I2039" s="17">
        <v>11.9</v>
      </c>
      <c r="J2039" s="17" t="s">
        <v>20</v>
      </c>
      <c r="K2039" s="31" t="s">
        <v>21</v>
      </c>
      <c r="L2039" s="21" t="s">
        <v>739</v>
      </c>
      <c r="M2039" s="21" t="s">
        <v>171</v>
      </c>
    </row>
    <row r="2040" ht="61" customHeight="1" spans="1:13">
      <c r="A2040" s="16">
        <v>2038</v>
      </c>
      <c r="B2040" s="17" t="s">
        <v>7057</v>
      </c>
      <c r="C2040" s="17" t="s">
        <v>7085</v>
      </c>
      <c r="D2040" s="17" t="s">
        <v>16</v>
      </c>
      <c r="E2040" s="18">
        <v>2455</v>
      </c>
      <c r="F2040" s="17" t="s">
        <v>7086</v>
      </c>
      <c r="G2040" s="17" t="s">
        <v>7087</v>
      </c>
      <c r="H2040" s="17" t="s">
        <v>8643</v>
      </c>
      <c r="I2040" s="17">
        <v>11.9</v>
      </c>
      <c r="J2040" s="17" t="s">
        <v>408</v>
      </c>
      <c r="K2040" s="31" t="s">
        <v>21</v>
      </c>
      <c r="L2040" s="21" t="s">
        <v>171</v>
      </c>
      <c r="M2040" s="21" t="s">
        <v>410</v>
      </c>
    </row>
    <row r="2041" ht="61" customHeight="1" spans="1:13">
      <c r="A2041" s="16">
        <v>2039</v>
      </c>
      <c r="B2041" s="17" t="s">
        <v>7057</v>
      </c>
      <c r="C2041" s="17" t="s">
        <v>8644</v>
      </c>
      <c r="D2041" s="17" t="s">
        <v>16</v>
      </c>
      <c r="E2041" s="18">
        <v>15000</v>
      </c>
      <c r="F2041" s="17" t="s">
        <v>8645</v>
      </c>
      <c r="G2041" s="17" t="s">
        <v>8646</v>
      </c>
      <c r="H2041" s="17" t="s">
        <v>8647</v>
      </c>
      <c r="I2041" s="17">
        <v>11.9</v>
      </c>
      <c r="J2041" s="17" t="s">
        <v>408</v>
      </c>
      <c r="K2041" s="31" t="s">
        <v>21</v>
      </c>
      <c r="L2041" s="21" t="s">
        <v>630</v>
      </c>
      <c r="M2041" s="21" t="s">
        <v>2843</v>
      </c>
    </row>
    <row r="2042" ht="61" customHeight="1" spans="1:13">
      <c r="A2042" s="16">
        <v>2040</v>
      </c>
      <c r="B2042" s="17" t="s">
        <v>7057</v>
      </c>
      <c r="C2042" s="17" t="s">
        <v>7089</v>
      </c>
      <c r="D2042" s="17" t="s">
        <v>16</v>
      </c>
      <c r="E2042" s="18">
        <v>4720</v>
      </c>
      <c r="F2042" s="17" t="s">
        <v>8648</v>
      </c>
      <c r="G2042" s="17" t="s">
        <v>8649</v>
      </c>
      <c r="H2042" s="17" t="s">
        <v>8650</v>
      </c>
      <c r="I2042" s="17">
        <v>11.9</v>
      </c>
      <c r="J2042" s="17" t="s">
        <v>408</v>
      </c>
      <c r="K2042" s="31" t="s">
        <v>21</v>
      </c>
      <c r="L2042" s="21" t="s">
        <v>171</v>
      </c>
      <c r="M2042" s="21" t="s">
        <v>410</v>
      </c>
    </row>
    <row r="2043" ht="61" customHeight="1" spans="1:13">
      <c r="A2043" s="16">
        <v>2041</v>
      </c>
      <c r="B2043" s="17" t="s">
        <v>8379</v>
      </c>
      <c r="C2043" s="17" t="s">
        <v>8578</v>
      </c>
      <c r="D2043" s="17" t="s">
        <v>16</v>
      </c>
      <c r="E2043" s="18">
        <v>17000</v>
      </c>
      <c r="F2043" s="17" t="s">
        <v>8579</v>
      </c>
      <c r="G2043" s="17" t="s">
        <v>8580</v>
      </c>
      <c r="H2043" s="17" t="s">
        <v>8651</v>
      </c>
      <c r="I2043" s="17">
        <v>11.9</v>
      </c>
      <c r="J2043" s="17" t="s">
        <v>408</v>
      </c>
      <c r="K2043" s="31" t="s">
        <v>21</v>
      </c>
      <c r="L2043" s="21" t="s">
        <v>700</v>
      </c>
      <c r="M2043" s="21" t="s">
        <v>607</v>
      </c>
    </row>
    <row r="2044" ht="61" customHeight="1" spans="1:13">
      <c r="A2044" s="16">
        <v>2042</v>
      </c>
      <c r="B2044" s="17" t="s">
        <v>8652</v>
      </c>
      <c r="C2044" s="17" t="s">
        <v>8653</v>
      </c>
      <c r="D2044" s="17" t="s">
        <v>16</v>
      </c>
      <c r="E2044" s="18">
        <v>100</v>
      </c>
      <c r="F2044" s="17" t="s">
        <v>8654</v>
      </c>
      <c r="G2044" s="17" t="s">
        <v>8655</v>
      </c>
      <c r="H2044" s="17" t="s">
        <v>8656</v>
      </c>
      <c r="I2044" s="18">
        <v>11.1</v>
      </c>
      <c r="J2044" s="17" t="s">
        <v>20</v>
      </c>
      <c r="K2044" s="31" t="s">
        <v>21</v>
      </c>
      <c r="L2044" s="21" t="s">
        <v>739</v>
      </c>
      <c r="M2044" s="21" t="s">
        <v>165</v>
      </c>
    </row>
    <row r="2045" ht="61" customHeight="1" spans="1:13">
      <c r="A2045" s="16">
        <v>2043</v>
      </c>
      <c r="B2045" s="17" t="s">
        <v>8657</v>
      </c>
      <c r="C2045" s="17" t="s">
        <v>8658</v>
      </c>
      <c r="D2045" s="17" t="s">
        <v>16</v>
      </c>
      <c r="E2045" s="18">
        <v>11000</v>
      </c>
      <c r="F2045" s="17" t="s">
        <v>8659</v>
      </c>
      <c r="G2045" s="17" t="s">
        <v>8660</v>
      </c>
      <c r="H2045" s="17" t="s">
        <v>8661</v>
      </c>
      <c r="I2045" s="18">
        <v>11.1</v>
      </c>
      <c r="J2045" s="17" t="s">
        <v>20</v>
      </c>
      <c r="K2045" s="31" t="s">
        <v>21</v>
      </c>
      <c r="L2045" s="21" t="s">
        <v>739</v>
      </c>
      <c r="M2045" s="21" t="s">
        <v>6887</v>
      </c>
    </row>
    <row r="2046" ht="61" customHeight="1" spans="1:13">
      <c r="A2046" s="16">
        <v>2044</v>
      </c>
      <c r="B2046" s="17" t="s">
        <v>6531</v>
      </c>
      <c r="C2046" s="17" t="s">
        <v>8662</v>
      </c>
      <c r="D2046" s="17" t="s">
        <v>16</v>
      </c>
      <c r="E2046" s="18">
        <v>4.6</v>
      </c>
      <c r="F2046" s="17" t="s">
        <v>8663</v>
      </c>
      <c r="G2046" s="17" t="s">
        <v>8480</v>
      </c>
      <c r="H2046" s="17" t="s">
        <v>8664</v>
      </c>
      <c r="I2046" s="18">
        <v>11.1</v>
      </c>
      <c r="J2046" s="17" t="s">
        <v>20</v>
      </c>
      <c r="K2046" s="31" t="s">
        <v>21</v>
      </c>
      <c r="L2046" s="21" t="s">
        <v>739</v>
      </c>
      <c r="M2046" s="21" t="s">
        <v>739</v>
      </c>
    </row>
    <row r="2047" ht="61" customHeight="1" spans="1:13">
      <c r="A2047" s="16">
        <v>2045</v>
      </c>
      <c r="B2047" s="16" t="s">
        <v>6531</v>
      </c>
      <c r="C2047" s="16" t="s">
        <v>8665</v>
      </c>
      <c r="D2047" s="16" t="s">
        <v>16</v>
      </c>
      <c r="E2047" s="28">
        <v>12</v>
      </c>
      <c r="F2047" s="16" t="s">
        <v>8666</v>
      </c>
      <c r="G2047" s="16" t="s">
        <v>8667</v>
      </c>
      <c r="H2047" s="16" t="s">
        <v>8668</v>
      </c>
      <c r="I2047" s="28">
        <v>11.1</v>
      </c>
      <c r="J2047" s="16" t="s">
        <v>20</v>
      </c>
      <c r="K2047" s="36" t="s">
        <v>21</v>
      </c>
      <c r="L2047" s="29" t="s">
        <v>739</v>
      </c>
      <c r="M2047" s="29" t="s">
        <v>171</v>
      </c>
    </row>
    <row r="2048" ht="61" customHeight="1" spans="1:13">
      <c r="A2048" s="16">
        <v>2046</v>
      </c>
      <c r="B2048" s="17" t="s">
        <v>6531</v>
      </c>
      <c r="C2048" s="17" t="s">
        <v>8669</v>
      </c>
      <c r="D2048" s="17" t="s">
        <v>16</v>
      </c>
      <c r="E2048" s="18">
        <v>5.8</v>
      </c>
      <c r="F2048" s="17" t="s">
        <v>8670</v>
      </c>
      <c r="G2048" s="17" t="s">
        <v>8480</v>
      </c>
      <c r="H2048" s="17" t="s">
        <v>8671</v>
      </c>
      <c r="I2048" s="18">
        <v>11.1</v>
      </c>
      <c r="J2048" s="17" t="s">
        <v>20</v>
      </c>
      <c r="K2048" s="31" t="s">
        <v>21</v>
      </c>
      <c r="L2048" s="21" t="s">
        <v>739</v>
      </c>
      <c r="M2048" s="21" t="s">
        <v>739</v>
      </c>
    </row>
    <row r="2049" ht="61" customHeight="1" spans="1:13">
      <c r="A2049" s="16">
        <v>2047</v>
      </c>
      <c r="B2049" s="17" t="s">
        <v>8486</v>
      </c>
      <c r="C2049" s="17" t="s">
        <v>8672</v>
      </c>
      <c r="D2049" s="17" t="s">
        <v>16</v>
      </c>
      <c r="E2049" s="18">
        <v>13</v>
      </c>
      <c r="F2049" s="17" t="s">
        <v>8673</v>
      </c>
      <c r="G2049" s="17" t="s">
        <v>8674</v>
      </c>
      <c r="H2049" s="17" t="s">
        <v>8675</v>
      </c>
      <c r="I2049" s="18">
        <v>11.1</v>
      </c>
      <c r="J2049" s="17" t="s">
        <v>20</v>
      </c>
      <c r="K2049" s="31" t="s">
        <v>21</v>
      </c>
      <c r="L2049" s="21" t="s">
        <v>739</v>
      </c>
      <c r="M2049" s="21" t="s">
        <v>739</v>
      </c>
    </row>
    <row r="2050" ht="61" customHeight="1" spans="1:13">
      <c r="A2050" s="16">
        <v>2048</v>
      </c>
      <c r="B2050" s="17" t="s">
        <v>8486</v>
      </c>
      <c r="C2050" s="17" t="s">
        <v>8676</v>
      </c>
      <c r="D2050" s="17" t="s">
        <v>16</v>
      </c>
      <c r="E2050" s="18">
        <v>8.5</v>
      </c>
      <c r="F2050" s="17" t="s">
        <v>8677</v>
      </c>
      <c r="G2050" s="17" t="s">
        <v>8556</v>
      </c>
      <c r="H2050" s="17" t="s">
        <v>8678</v>
      </c>
      <c r="I2050" s="18">
        <v>11.1</v>
      </c>
      <c r="J2050" s="17" t="s">
        <v>20</v>
      </c>
      <c r="K2050" s="31" t="s">
        <v>21</v>
      </c>
      <c r="L2050" s="21" t="s">
        <v>739</v>
      </c>
      <c r="M2050" s="21" t="s">
        <v>739</v>
      </c>
    </row>
    <row r="2051" ht="61" customHeight="1" spans="1:13">
      <c r="A2051" s="16">
        <v>2049</v>
      </c>
      <c r="B2051" s="17" t="s">
        <v>8486</v>
      </c>
      <c r="C2051" s="17" t="s">
        <v>8679</v>
      </c>
      <c r="D2051" s="17" t="s">
        <v>16</v>
      </c>
      <c r="E2051" s="18">
        <v>12</v>
      </c>
      <c r="F2051" s="17" t="s">
        <v>8680</v>
      </c>
      <c r="G2051" s="17" t="s">
        <v>8681</v>
      </c>
      <c r="H2051" s="17" t="s">
        <v>8682</v>
      </c>
      <c r="I2051" s="18">
        <v>11.1</v>
      </c>
      <c r="J2051" s="17" t="s">
        <v>20</v>
      </c>
      <c r="K2051" s="31" t="s">
        <v>21</v>
      </c>
      <c r="L2051" s="21" t="s">
        <v>739</v>
      </c>
      <c r="M2051" s="21" t="s">
        <v>739</v>
      </c>
    </row>
    <row r="2052" ht="61" customHeight="1" spans="1:13">
      <c r="A2052" s="16">
        <v>2050</v>
      </c>
      <c r="B2052" s="17" t="s">
        <v>6962</v>
      </c>
      <c r="C2052" s="17" t="s">
        <v>8683</v>
      </c>
      <c r="D2052" s="17" t="s">
        <v>16</v>
      </c>
      <c r="E2052" s="18">
        <v>6.6</v>
      </c>
      <c r="F2052" s="17" t="s">
        <v>8684</v>
      </c>
      <c r="G2052" s="17" t="s">
        <v>8685</v>
      </c>
      <c r="H2052" s="17" t="s">
        <v>8686</v>
      </c>
      <c r="I2052" s="18">
        <v>11.1</v>
      </c>
      <c r="J2052" s="17" t="s">
        <v>20</v>
      </c>
      <c r="K2052" s="31" t="s">
        <v>21</v>
      </c>
      <c r="L2052" s="21" t="s">
        <v>165</v>
      </c>
      <c r="M2052" s="21" t="s">
        <v>171</v>
      </c>
    </row>
    <row r="2053" ht="61" customHeight="1" spans="1:13">
      <c r="A2053" s="16">
        <v>2051</v>
      </c>
      <c r="B2053" s="17" t="s">
        <v>6962</v>
      </c>
      <c r="C2053" s="17" t="s">
        <v>8687</v>
      </c>
      <c r="D2053" s="17" t="s">
        <v>16</v>
      </c>
      <c r="E2053" s="18">
        <v>4.2</v>
      </c>
      <c r="F2053" s="17" t="s">
        <v>8688</v>
      </c>
      <c r="G2053" s="17" t="s">
        <v>8689</v>
      </c>
      <c r="H2053" s="17" t="s">
        <v>8690</v>
      </c>
      <c r="I2053" s="18">
        <v>11.1</v>
      </c>
      <c r="J2053" s="17" t="s">
        <v>20</v>
      </c>
      <c r="K2053" s="31" t="s">
        <v>21</v>
      </c>
      <c r="L2053" s="21" t="s">
        <v>165</v>
      </c>
      <c r="M2053" s="21" t="s">
        <v>171</v>
      </c>
    </row>
    <row r="2054" ht="61" customHeight="1" spans="1:13">
      <c r="A2054" s="16">
        <v>2052</v>
      </c>
      <c r="B2054" s="17" t="s">
        <v>6962</v>
      </c>
      <c r="C2054" s="17" t="s">
        <v>8691</v>
      </c>
      <c r="D2054" s="17" t="s">
        <v>16</v>
      </c>
      <c r="E2054" s="18">
        <v>10.5</v>
      </c>
      <c r="F2054" s="17" t="s">
        <v>8692</v>
      </c>
      <c r="G2054" s="17" t="s">
        <v>8693</v>
      </c>
      <c r="H2054" s="17" t="s">
        <v>8694</v>
      </c>
      <c r="I2054" s="18">
        <v>11.1</v>
      </c>
      <c r="J2054" s="17" t="s">
        <v>20</v>
      </c>
      <c r="K2054" s="31" t="s">
        <v>21</v>
      </c>
      <c r="L2054" s="21" t="s">
        <v>165</v>
      </c>
      <c r="M2054" s="21" t="s">
        <v>171</v>
      </c>
    </row>
    <row r="2055" ht="61" customHeight="1" spans="1:13">
      <c r="A2055" s="16">
        <v>2053</v>
      </c>
      <c r="B2055" s="17" t="s">
        <v>6962</v>
      </c>
      <c r="C2055" s="17" t="s">
        <v>8695</v>
      </c>
      <c r="D2055" s="17" t="s">
        <v>16</v>
      </c>
      <c r="E2055" s="18">
        <v>8.1</v>
      </c>
      <c r="F2055" s="17" t="s">
        <v>8696</v>
      </c>
      <c r="G2055" s="17" t="s">
        <v>8697</v>
      </c>
      <c r="H2055" s="17" t="s">
        <v>8698</v>
      </c>
      <c r="I2055" s="18">
        <v>11.1</v>
      </c>
      <c r="J2055" s="17" t="s">
        <v>20</v>
      </c>
      <c r="K2055" s="31" t="s">
        <v>21</v>
      </c>
      <c r="L2055" s="21" t="s">
        <v>165</v>
      </c>
      <c r="M2055" s="21" t="s">
        <v>171</v>
      </c>
    </row>
    <row r="2056" ht="61" customHeight="1" spans="1:13">
      <c r="A2056" s="16">
        <v>2054</v>
      </c>
      <c r="B2056" s="17" t="s">
        <v>6962</v>
      </c>
      <c r="C2056" s="17" t="s">
        <v>8699</v>
      </c>
      <c r="D2056" s="17" t="s">
        <v>16</v>
      </c>
      <c r="E2056" s="18">
        <v>8.4</v>
      </c>
      <c r="F2056" s="17" t="s">
        <v>8700</v>
      </c>
      <c r="G2056" s="17" t="s">
        <v>8701</v>
      </c>
      <c r="H2056" s="17" t="s">
        <v>8702</v>
      </c>
      <c r="I2056" s="18">
        <v>11.1</v>
      </c>
      <c r="J2056" s="17" t="s">
        <v>20</v>
      </c>
      <c r="K2056" s="31" t="s">
        <v>21</v>
      </c>
      <c r="L2056" s="21" t="s">
        <v>165</v>
      </c>
      <c r="M2056" s="21" t="s">
        <v>171</v>
      </c>
    </row>
    <row r="2057" ht="61" customHeight="1" spans="1:13">
      <c r="A2057" s="16">
        <v>2055</v>
      </c>
      <c r="B2057" s="17" t="s">
        <v>6962</v>
      </c>
      <c r="C2057" s="17" t="s">
        <v>8703</v>
      </c>
      <c r="D2057" s="17" t="s">
        <v>16</v>
      </c>
      <c r="E2057" s="18">
        <v>8.4</v>
      </c>
      <c r="F2057" s="17" t="s">
        <v>8704</v>
      </c>
      <c r="G2057" s="17" t="s">
        <v>8705</v>
      </c>
      <c r="H2057" s="17" t="s">
        <v>8706</v>
      </c>
      <c r="I2057" s="18">
        <v>11.1</v>
      </c>
      <c r="J2057" s="17" t="s">
        <v>20</v>
      </c>
      <c r="K2057" s="31" t="s">
        <v>21</v>
      </c>
      <c r="L2057" s="21" t="s">
        <v>165</v>
      </c>
      <c r="M2057" s="21" t="s">
        <v>171</v>
      </c>
    </row>
    <row r="2058" ht="61" customHeight="1" spans="1:13">
      <c r="A2058" s="16">
        <v>2056</v>
      </c>
      <c r="B2058" s="17" t="s">
        <v>6962</v>
      </c>
      <c r="C2058" s="17" t="s">
        <v>8707</v>
      </c>
      <c r="D2058" s="17" t="s">
        <v>16</v>
      </c>
      <c r="E2058" s="18">
        <v>5.4</v>
      </c>
      <c r="F2058" s="17" t="s">
        <v>8708</v>
      </c>
      <c r="G2058" s="17" t="s">
        <v>8709</v>
      </c>
      <c r="H2058" s="17" t="s">
        <v>8710</v>
      </c>
      <c r="I2058" s="18">
        <v>11.1</v>
      </c>
      <c r="J2058" s="17" t="s">
        <v>20</v>
      </c>
      <c r="K2058" s="31" t="s">
        <v>21</v>
      </c>
      <c r="L2058" s="21" t="s">
        <v>165</v>
      </c>
      <c r="M2058" s="21" t="s">
        <v>171</v>
      </c>
    </row>
    <row r="2059" ht="61" customHeight="1" spans="1:13">
      <c r="A2059" s="16">
        <v>2057</v>
      </c>
      <c r="B2059" s="17" t="s">
        <v>6962</v>
      </c>
      <c r="C2059" s="17" t="s">
        <v>8711</v>
      </c>
      <c r="D2059" s="17" t="s">
        <v>16</v>
      </c>
      <c r="E2059" s="18">
        <v>6.3</v>
      </c>
      <c r="F2059" s="17" t="s">
        <v>8712</v>
      </c>
      <c r="G2059" s="17" t="s">
        <v>8713</v>
      </c>
      <c r="H2059" s="17" t="s">
        <v>8714</v>
      </c>
      <c r="I2059" s="18">
        <v>11.1</v>
      </c>
      <c r="J2059" s="17" t="s">
        <v>20</v>
      </c>
      <c r="K2059" s="31" t="s">
        <v>21</v>
      </c>
      <c r="L2059" s="21" t="s">
        <v>165</v>
      </c>
      <c r="M2059" s="21" t="s">
        <v>171</v>
      </c>
    </row>
    <row r="2060" ht="61" customHeight="1" spans="1:13">
      <c r="A2060" s="16">
        <v>2058</v>
      </c>
      <c r="B2060" s="17" t="s">
        <v>6962</v>
      </c>
      <c r="C2060" s="17" t="s">
        <v>8715</v>
      </c>
      <c r="D2060" s="17" t="s">
        <v>16</v>
      </c>
      <c r="E2060" s="18">
        <v>5.4</v>
      </c>
      <c r="F2060" s="17" t="s">
        <v>8716</v>
      </c>
      <c r="G2060" s="17" t="s">
        <v>8717</v>
      </c>
      <c r="H2060" s="17" t="s">
        <v>8718</v>
      </c>
      <c r="I2060" s="18">
        <v>11.1</v>
      </c>
      <c r="J2060" s="17" t="s">
        <v>20</v>
      </c>
      <c r="K2060" s="31" t="s">
        <v>21</v>
      </c>
      <c r="L2060" s="21" t="s">
        <v>165</v>
      </c>
      <c r="M2060" s="21" t="s">
        <v>171</v>
      </c>
    </row>
    <row r="2061" ht="61" customHeight="1" spans="1:13">
      <c r="A2061" s="16">
        <v>2059</v>
      </c>
      <c r="B2061" s="17" t="s">
        <v>6962</v>
      </c>
      <c r="C2061" s="17" t="s">
        <v>8719</v>
      </c>
      <c r="D2061" s="17" t="s">
        <v>16</v>
      </c>
      <c r="E2061" s="18">
        <v>6</v>
      </c>
      <c r="F2061" s="17" t="s">
        <v>8720</v>
      </c>
      <c r="G2061" s="17" t="s">
        <v>8721</v>
      </c>
      <c r="H2061" s="17" t="s">
        <v>8722</v>
      </c>
      <c r="I2061" s="18">
        <v>11.1</v>
      </c>
      <c r="J2061" s="17" t="s">
        <v>20</v>
      </c>
      <c r="K2061" s="31" t="s">
        <v>21</v>
      </c>
      <c r="L2061" s="21" t="s">
        <v>165</v>
      </c>
      <c r="M2061" s="21" t="s">
        <v>171</v>
      </c>
    </row>
    <row r="2062" ht="61" customHeight="1" spans="1:13">
      <c r="A2062" s="16">
        <v>2060</v>
      </c>
      <c r="B2062" s="17" t="s">
        <v>6962</v>
      </c>
      <c r="C2062" s="17" t="s">
        <v>8723</v>
      </c>
      <c r="D2062" s="17" t="s">
        <v>16</v>
      </c>
      <c r="E2062" s="18">
        <v>9</v>
      </c>
      <c r="F2062" s="17" t="s">
        <v>8724</v>
      </c>
      <c r="G2062" s="17" t="s">
        <v>8725</v>
      </c>
      <c r="H2062" s="17" t="s">
        <v>8726</v>
      </c>
      <c r="I2062" s="18">
        <v>11.1</v>
      </c>
      <c r="J2062" s="17" t="s">
        <v>20</v>
      </c>
      <c r="K2062" s="31" t="s">
        <v>21</v>
      </c>
      <c r="L2062" s="21" t="s">
        <v>165</v>
      </c>
      <c r="M2062" s="21" t="s">
        <v>171</v>
      </c>
    </row>
    <row r="2063" ht="61" customHeight="1" spans="1:13">
      <c r="A2063" s="16">
        <v>2061</v>
      </c>
      <c r="B2063" s="17" t="s">
        <v>6962</v>
      </c>
      <c r="C2063" s="17" t="s">
        <v>8727</v>
      </c>
      <c r="D2063" s="17" t="s">
        <v>16</v>
      </c>
      <c r="E2063" s="18">
        <v>6.3</v>
      </c>
      <c r="F2063" s="17" t="s">
        <v>8728</v>
      </c>
      <c r="G2063" s="17" t="s">
        <v>8484</v>
      </c>
      <c r="H2063" s="17" t="s">
        <v>8729</v>
      </c>
      <c r="I2063" s="18">
        <v>11.1</v>
      </c>
      <c r="J2063" s="17" t="s">
        <v>20</v>
      </c>
      <c r="K2063" s="31" t="s">
        <v>21</v>
      </c>
      <c r="L2063" s="21" t="s">
        <v>165</v>
      </c>
      <c r="M2063" s="21" t="s">
        <v>171</v>
      </c>
    </row>
    <row r="2064" ht="61" customHeight="1" spans="1:13">
      <c r="A2064" s="16">
        <v>2062</v>
      </c>
      <c r="B2064" s="17" t="s">
        <v>6962</v>
      </c>
      <c r="C2064" s="17" t="s">
        <v>8730</v>
      </c>
      <c r="D2064" s="17" t="s">
        <v>16</v>
      </c>
      <c r="E2064" s="18">
        <v>6.3</v>
      </c>
      <c r="F2064" s="17" t="s">
        <v>8731</v>
      </c>
      <c r="G2064" s="17" t="s">
        <v>8732</v>
      </c>
      <c r="H2064" s="17" t="s">
        <v>8733</v>
      </c>
      <c r="I2064" s="18">
        <v>11.1</v>
      </c>
      <c r="J2064" s="17" t="s">
        <v>20</v>
      </c>
      <c r="K2064" s="31" t="s">
        <v>21</v>
      </c>
      <c r="L2064" s="21" t="s">
        <v>165</v>
      </c>
      <c r="M2064" s="21" t="s">
        <v>171</v>
      </c>
    </row>
    <row r="2065" ht="61" customHeight="1" spans="1:13">
      <c r="A2065" s="16">
        <v>2063</v>
      </c>
      <c r="B2065" s="17" t="s">
        <v>6962</v>
      </c>
      <c r="C2065" s="17" t="s">
        <v>8734</v>
      </c>
      <c r="D2065" s="17" t="s">
        <v>16</v>
      </c>
      <c r="E2065" s="18">
        <v>5.4</v>
      </c>
      <c r="F2065" s="17" t="s">
        <v>8735</v>
      </c>
      <c r="G2065" s="17" t="s">
        <v>8736</v>
      </c>
      <c r="H2065" s="17" t="s">
        <v>8737</v>
      </c>
      <c r="I2065" s="18">
        <v>11.1</v>
      </c>
      <c r="J2065" s="17" t="s">
        <v>20</v>
      </c>
      <c r="K2065" s="31" t="s">
        <v>21</v>
      </c>
      <c r="L2065" s="21" t="s">
        <v>165</v>
      </c>
      <c r="M2065" s="21" t="s">
        <v>171</v>
      </c>
    </row>
    <row r="2066" ht="61" customHeight="1" spans="1:13">
      <c r="A2066" s="16">
        <v>2064</v>
      </c>
      <c r="B2066" s="17" t="s">
        <v>6962</v>
      </c>
      <c r="C2066" s="17" t="s">
        <v>8738</v>
      </c>
      <c r="D2066" s="17" t="s">
        <v>16</v>
      </c>
      <c r="E2066" s="18">
        <v>5.1</v>
      </c>
      <c r="F2066" s="17" t="s">
        <v>8739</v>
      </c>
      <c r="G2066" s="17" t="s">
        <v>8740</v>
      </c>
      <c r="H2066" s="17" t="s">
        <v>8741</v>
      </c>
      <c r="I2066" s="18">
        <v>11.13</v>
      </c>
      <c r="J2066" s="17" t="s">
        <v>20</v>
      </c>
      <c r="K2066" s="31" t="s">
        <v>21</v>
      </c>
      <c r="L2066" s="21" t="s">
        <v>165</v>
      </c>
      <c r="M2066" s="21" t="s">
        <v>171</v>
      </c>
    </row>
    <row r="2067" ht="61" customHeight="1" spans="1:13">
      <c r="A2067" s="16">
        <v>2065</v>
      </c>
      <c r="B2067" s="17" t="s">
        <v>6962</v>
      </c>
      <c r="C2067" s="17" t="s">
        <v>8742</v>
      </c>
      <c r="D2067" s="17" t="s">
        <v>16</v>
      </c>
      <c r="E2067" s="18">
        <v>7.5</v>
      </c>
      <c r="F2067" s="17" t="s">
        <v>8743</v>
      </c>
      <c r="G2067" s="17" t="s">
        <v>8744</v>
      </c>
      <c r="H2067" s="17" t="s">
        <v>8745</v>
      </c>
      <c r="I2067" s="18">
        <v>11.13</v>
      </c>
      <c r="J2067" s="17" t="s">
        <v>20</v>
      </c>
      <c r="K2067" s="31" t="s">
        <v>21</v>
      </c>
      <c r="L2067" s="21" t="s">
        <v>165</v>
      </c>
      <c r="M2067" s="21" t="s">
        <v>171</v>
      </c>
    </row>
    <row r="2068" ht="61" customHeight="1" spans="1:13">
      <c r="A2068" s="16">
        <v>2066</v>
      </c>
      <c r="B2068" s="17" t="s">
        <v>6962</v>
      </c>
      <c r="C2068" s="17" t="s">
        <v>8746</v>
      </c>
      <c r="D2068" s="17" t="s">
        <v>16</v>
      </c>
      <c r="E2068" s="18">
        <v>5.4</v>
      </c>
      <c r="F2068" s="17" t="s">
        <v>8747</v>
      </c>
      <c r="G2068" s="17" t="s">
        <v>8748</v>
      </c>
      <c r="H2068" s="17" t="s">
        <v>8749</v>
      </c>
      <c r="I2068" s="18">
        <v>11.13</v>
      </c>
      <c r="J2068" s="17" t="s">
        <v>20</v>
      </c>
      <c r="K2068" s="31" t="s">
        <v>21</v>
      </c>
      <c r="L2068" s="21" t="s">
        <v>165</v>
      </c>
      <c r="M2068" s="21" t="s">
        <v>171</v>
      </c>
    </row>
    <row r="2069" ht="61" customHeight="1" spans="1:13">
      <c r="A2069" s="16">
        <v>2067</v>
      </c>
      <c r="B2069" s="17" t="s">
        <v>6531</v>
      </c>
      <c r="C2069" s="17" t="s">
        <v>8750</v>
      </c>
      <c r="D2069" s="17" t="s">
        <v>16</v>
      </c>
      <c r="E2069" s="18">
        <v>3</v>
      </c>
      <c r="F2069" s="17" t="s">
        <v>8751</v>
      </c>
      <c r="G2069" s="17" t="s">
        <v>8752</v>
      </c>
      <c r="H2069" s="17" t="s">
        <v>8753</v>
      </c>
      <c r="I2069" s="18">
        <v>11.13</v>
      </c>
      <c r="J2069" s="17" t="s">
        <v>20</v>
      </c>
      <c r="K2069" s="31" t="s">
        <v>21</v>
      </c>
      <c r="L2069" s="21" t="s">
        <v>739</v>
      </c>
      <c r="M2069" s="21" t="s">
        <v>165</v>
      </c>
    </row>
    <row r="2070" ht="61" customHeight="1" spans="1:13">
      <c r="A2070" s="16">
        <v>2068</v>
      </c>
      <c r="B2070" s="17" t="s">
        <v>6531</v>
      </c>
      <c r="C2070" s="17" t="s">
        <v>8754</v>
      </c>
      <c r="D2070" s="17" t="s">
        <v>16</v>
      </c>
      <c r="E2070" s="18">
        <v>2</v>
      </c>
      <c r="F2070" s="17" t="s">
        <v>8755</v>
      </c>
      <c r="G2070" s="17" t="s">
        <v>8752</v>
      </c>
      <c r="H2070" s="17" t="s">
        <v>8756</v>
      </c>
      <c r="I2070" s="18">
        <v>11.13</v>
      </c>
      <c r="J2070" s="17" t="s">
        <v>20</v>
      </c>
      <c r="K2070" s="31" t="s">
        <v>21</v>
      </c>
      <c r="L2070" s="21" t="s">
        <v>739</v>
      </c>
      <c r="M2070" s="21" t="s">
        <v>165</v>
      </c>
    </row>
    <row r="2071" ht="61" customHeight="1" spans="1:13">
      <c r="A2071" s="16">
        <v>2069</v>
      </c>
      <c r="B2071" s="17" t="s">
        <v>6531</v>
      </c>
      <c r="C2071" s="17" t="s">
        <v>8757</v>
      </c>
      <c r="D2071" s="17" t="s">
        <v>16</v>
      </c>
      <c r="E2071" s="18">
        <v>3</v>
      </c>
      <c r="F2071" s="17" t="s">
        <v>8758</v>
      </c>
      <c r="G2071" s="17" t="s">
        <v>8759</v>
      </c>
      <c r="H2071" s="17" t="s">
        <v>8760</v>
      </c>
      <c r="I2071" s="18">
        <v>11.13</v>
      </c>
      <c r="J2071" s="17" t="s">
        <v>20</v>
      </c>
      <c r="K2071" s="31" t="s">
        <v>21</v>
      </c>
      <c r="L2071" s="21" t="s">
        <v>739</v>
      </c>
      <c r="M2071" s="21" t="s">
        <v>165</v>
      </c>
    </row>
    <row r="2072" ht="61" customHeight="1" spans="1:13">
      <c r="A2072" s="16">
        <v>2070</v>
      </c>
      <c r="B2072" s="17" t="s">
        <v>8761</v>
      </c>
      <c r="C2072" s="17" t="s">
        <v>8762</v>
      </c>
      <c r="D2072" s="17" t="s">
        <v>72</v>
      </c>
      <c r="E2072" s="18">
        <v>2550</v>
      </c>
      <c r="F2072" s="17" t="s">
        <v>8763</v>
      </c>
      <c r="G2072" s="17" t="s">
        <v>8764</v>
      </c>
      <c r="H2072" s="17" t="s">
        <v>8765</v>
      </c>
      <c r="I2072" s="18">
        <v>11.13</v>
      </c>
      <c r="J2072" s="17" t="s">
        <v>20</v>
      </c>
      <c r="K2072" s="31" t="s">
        <v>21</v>
      </c>
      <c r="L2072" s="21" t="s">
        <v>739</v>
      </c>
      <c r="M2072" s="21" t="s">
        <v>630</v>
      </c>
    </row>
    <row r="2073" ht="61" customHeight="1" spans="1:13">
      <c r="A2073" s="16">
        <v>2071</v>
      </c>
      <c r="B2073" s="17" t="s">
        <v>6867</v>
      </c>
      <c r="C2073" s="17" t="s">
        <v>8590</v>
      </c>
      <c r="D2073" s="17" t="s">
        <v>16</v>
      </c>
      <c r="E2073" s="18">
        <v>8000</v>
      </c>
      <c r="F2073" s="17" t="s">
        <v>8591</v>
      </c>
      <c r="G2073" s="17" t="s">
        <v>8592</v>
      </c>
      <c r="H2073" s="17" t="s">
        <v>8766</v>
      </c>
      <c r="I2073" s="18">
        <v>11.13</v>
      </c>
      <c r="J2073" s="17" t="s">
        <v>408</v>
      </c>
      <c r="K2073" s="31" t="s">
        <v>21</v>
      </c>
      <c r="L2073" s="21" t="s">
        <v>700</v>
      </c>
      <c r="M2073" s="21" t="s">
        <v>410</v>
      </c>
    </row>
    <row r="2074" ht="61" customHeight="1" spans="1:13">
      <c r="A2074" s="16">
        <v>2072</v>
      </c>
      <c r="B2074" s="17" t="s">
        <v>8486</v>
      </c>
      <c r="C2074" s="17" t="s">
        <v>8767</v>
      </c>
      <c r="D2074" s="17" t="s">
        <v>16</v>
      </c>
      <c r="E2074" s="18">
        <v>7</v>
      </c>
      <c r="F2074" s="17" t="s">
        <v>8768</v>
      </c>
      <c r="G2074" s="17" t="s">
        <v>8769</v>
      </c>
      <c r="H2074" s="17" t="s">
        <v>8770</v>
      </c>
      <c r="I2074" s="18">
        <v>11.13</v>
      </c>
      <c r="J2074" s="17" t="s">
        <v>20</v>
      </c>
      <c r="K2074" s="31" t="s">
        <v>21</v>
      </c>
      <c r="L2074" s="21" t="s">
        <v>739</v>
      </c>
      <c r="M2074" s="21" t="s">
        <v>739</v>
      </c>
    </row>
    <row r="2075" ht="61" customHeight="1" spans="1:13">
      <c r="A2075" s="16">
        <v>2073</v>
      </c>
      <c r="B2075" s="17" t="s">
        <v>8486</v>
      </c>
      <c r="C2075" s="17" t="s">
        <v>8771</v>
      </c>
      <c r="D2075" s="17" t="s">
        <v>16</v>
      </c>
      <c r="E2075" s="18">
        <v>12</v>
      </c>
      <c r="F2075" s="17" t="s">
        <v>8772</v>
      </c>
      <c r="G2075" s="17" t="s">
        <v>8773</v>
      </c>
      <c r="H2075" s="17" t="s">
        <v>8774</v>
      </c>
      <c r="I2075" s="18">
        <v>11.13</v>
      </c>
      <c r="J2075" s="17" t="s">
        <v>20</v>
      </c>
      <c r="K2075" s="31" t="s">
        <v>21</v>
      </c>
      <c r="L2075" s="21" t="s">
        <v>739</v>
      </c>
      <c r="M2075" s="21" t="s">
        <v>739</v>
      </c>
    </row>
    <row r="2076" ht="61" customHeight="1" spans="1:13">
      <c r="A2076" s="16">
        <v>2074</v>
      </c>
      <c r="B2076" s="17" t="s">
        <v>6962</v>
      </c>
      <c r="C2076" s="17" t="s">
        <v>8775</v>
      </c>
      <c r="D2076" s="17" t="s">
        <v>16</v>
      </c>
      <c r="E2076" s="18">
        <v>3</v>
      </c>
      <c r="F2076" s="17" t="s">
        <v>8776</v>
      </c>
      <c r="G2076" s="17" t="s">
        <v>8777</v>
      </c>
      <c r="H2076" s="17" t="s">
        <v>8778</v>
      </c>
      <c r="I2076" s="18">
        <v>11.13</v>
      </c>
      <c r="J2076" s="17" t="s">
        <v>20</v>
      </c>
      <c r="K2076" s="31" t="s">
        <v>21</v>
      </c>
      <c r="L2076" s="21" t="s">
        <v>739</v>
      </c>
      <c r="M2076" s="21" t="s">
        <v>165</v>
      </c>
    </row>
    <row r="2077" ht="57" customHeight="1" spans="1:13">
      <c r="A2077" s="16">
        <v>2075</v>
      </c>
      <c r="B2077" s="17" t="s">
        <v>6962</v>
      </c>
      <c r="C2077" s="16" t="s">
        <v>8779</v>
      </c>
      <c r="D2077" s="17" t="s">
        <v>16</v>
      </c>
      <c r="E2077" s="28">
        <v>3</v>
      </c>
      <c r="F2077" s="16" t="s">
        <v>8780</v>
      </c>
      <c r="G2077" s="16" t="s">
        <v>8781</v>
      </c>
      <c r="H2077" s="16" t="s">
        <v>8782</v>
      </c>
      <c r="I2077" s="18">
        <v>11.13</v>
      </c>
      <c r="J2077" s="17" t="s">
        <v>20</v>
      </c>
      <c r="K2077" s="31" t="s">
        <v>21</v>
      </c>
      <c r="L2077" s="21" t="s">
        <v>739</v>
      </c>
      <c r="M2077" s="21" t="s">
        <v>165</v>
      </c>
    </row>
    <row r="2078" ht="57" customHeight="1" spans="1:13">
      <c r="A2078" s="16">
        <v>2076</v>
      </c>
      <c r="B2078" s="17" t="s">
        <v>6962</v>
      </c>
      <c r="C2078" s="16" t="s">
        <v>8783</v>
      </c>
      <c r="D2078" s="17" t="s">
        <v>16</v>
      </c>
      <c r="E2078" s="28">
        <v>6</v>
      </c>
      <c r="F2078" s="16" t="s">
        <v>8784</v>
      </c>
      <c r="G2078" s="16" t="s">
        <v>8785</v>
      </c>
      <c r="H2078" s="16" t="s">
        <v>8786</v>
      </c>
      <c r="I2078" s="18">
        <v>11.13</v>
      </c>
      <c r="J2078" s="17" t="s">
        <v>20</v>
      </c>
      <c r="K2078" s="31" t="s">
        <v>21</v>
      </c>
      <c r="L2078" s="21" t="s">
        <v>739</v>
      </c>
      <c r="M2078" s="21" t="s">
        <v>165</v>
      </c>
    </row>
    <row r="2079" ht="57" customHeight="1" spans="1:13">
      <c r="A2079" s="16">
        <v>2077</v>
      </c>
      <c r="B2079" s="17" t="s">
        <v>6962</v>
      </c>
      <c r="C2079" s="16" t="s">
        <v>8787</v>
      </c>
      <c r="D2079" s="17" t="s">
        <v>16</v>
      </c>
      <c r="E2079" s="28">
        <v>9</v>
      </c>
      <c r="F2079" s="16" t="s">
        <v>8788</v>
      </c>
      <c r="G2079" s="16" t="s">
        <v>8789</v>
      </c>
      <c r="H2079" s="16" t="s">
        <v>8790</v>
      </c>
      <c r="I2079" s="18">
        <v>11.13</v>
      </c>
      <c r="J2079" s="17" t="s">
        <v>20</v>
      </c>
      <c r="K2079" s="31" t="s">
        <v>21</v>
      </c>
      <c r="L2079" s="21" t="s">
        <v>739</v>
      </c>
      <c r="M2079" s="21" t="s">
        <v>165</v>
      </c>
    </row>
    <row r="2080" ht="57" customHeight="1" spans="1:13">
      <c r="A2080" s="16">
        <v>2078</v>
      </c>
      <c r="B2080" s="17" t="s">
        <v>6962</v>
      </c>
      <c r="C2080" s="16" t="s">
        <v>8791</v>
      </c>
      <c r="D2080" s="17" t="s">
        <v>16</v>
      </c>
      <c r="E2080" s="28">
        <v>6</v>
      </c>
      <c r="F2080" s="16" t="s">
        <v>8792</v>
      </c>
      <c r="G2080" s="16" t="s">
        <v>8793</v>
      </c>
      <c r="H2080" s="16" t="s">
        <v>8794</v>
      </c>
      <c r="I2080" s="18">
        <v>11.13</v>
      </c>
      <c r="J2080" s="17" t="s">
        <v>20</v>
      </c>
      <c r="K2080" s="31" t="s">
        <v>21</v>
      </c>
      <c r="L2080" s="21" t="s">
        <v>739</v>
      </c>
      <c r="M2080" s="21" t="s">
        <v>165</v>
      </c>
    </row>
    <row r="2081" ht="57" customHeight="1" spans="1:13">
      <c r="A2081" s="16">
        <v>2079</v>
      </c>
      <c r="B2081" s="17" t="s">
        <v>6962</v>
      </c>
      <c r="C2081" s="16" t="s">
        <v>8795</v>
      </c>
      <c r="D2081" s="17" t="s">
        <v>16</v>
      </c>
      <c r="E2081" s="28">
        <v>7.5</v>
      </c>
      <c r="F2081" s="16" t="s">
        <v>8796</v>
      </c>
      <c r="G2081" s="16" t="s">
        <v>8797</v>
      </c>
      <c r="H2081" s="16" t="s">
        <v>8798</v>
      </c>
      <c r="I2081" s="18">
        <v>11.13</v>
      </c>
      <c r="J2081" s="17" t="s">
        <v>20</v>
      </c>
      <c r="K2081" s="31" t="s">
        <v>21</v>
      </c>
      <c r="L2081" s="21" t="s">
        <v>739</v>
      </c>
      <c r="M2081" s="21" t="s">
        <v>165</v>
      </c>
    </row>
    <row r="2082" ht="57" customHeight="1" spans="1:13">
      <c r="A2082" s="16">
        <v>2080</v>
      </c>
      <c r="B2082" s="21" t="s">
        <v>8486</v>
      </c>
      <c r="C2082" s="16" t="s">
        <v>8799</v>
      </c>
      <c r="D2082" s="17" t="s">
        <v>16</v>
      </c>
      <c r="E2082" s="28">
        <v>8</v>
      </c>
      <c r="F2082" s="16" t="s">
        <v>8800</v>
      </c>
      <c r="G2082" s="16" t="s">
        <v>8801</v>
      </c>
      <c r="H2082" s="16" t="s">
        <v>8802</v>
      </c>
      <c r="I2082" s="18">
        <v>11.13</v>
      </c>
      <c r="J2082" s="17" t="s">
        <v>20</v>
      </c>
      <c r="K2082" s="31" t="s">
        <v>21</v>
      </c>
      <c r="L2082" s="21" t="s">
        <v>739</v>
      </c>
      <c r="M2082" s="21" t="s">
        <v>739</v>
      </c>
    </row>
    <row r="2083" ht="57" customHeight="1" spans="1:13">
      <c r="A2083" s="16">
        <v>2081</v>
      </c>
      <c r="B2083" s="17" t="s">
        <v>6962</v>
      </c>
      <c r="C2083" s="16" t="s">
        <v>8803</v>
      </c>
      <c r="D2083" s="17" t="s">
        <v>16</v>
      </c>
      <c r="E2083" s="28">
        <v>5.4</v>
      </c>
      <c r="F2083" s="16" t="s">
        <v>8804</v>
      </c>
      <c r="G2083" s="16" t="s">
        <v>8805</v>
      </c>
      <c r="H2083" s="16" t="s">
        <v>8806</v>
      </c>
      <c r="I2083" s="18">
        <v>11.13</v>
      </c>
      <c r="J2083" s="17" t="s">
        <v>20</v>
      </c>
      <c r="K2083" s="31" t="s">
        <v>21</v>
      </c>
      <c r="L2083" s="21" t="s">
        <v>739</v>
      </c>
      <c r="M2083" s="21" t="s">
        <v>165</v>
      </c>
    </row>
    <row r="2084" ht="57" customHeight="1" spans="1:13">
      <c r="A2084" s="16">
        <v>2082</v>
      </c>
      <c r="B2084" s="17" t="s">
        <v>6962</v>
      </c>
      <c r="C2084" s="16" t="s">
        <v>8807</v>
      </c>
      <c r="D2084" s="17" t="s">
        <v>16</v>
      </c>
      <c r="E2084" s="28">
        <v>4.5</v>
      </c>
      <c r="F2084" s="16" t="s">
        <v>8808</v>
      </c>
      <c r="G2084" s="16" t="s">
        <v>8809</v>
      </c>
      <c r="H2084" s="16" t="s">
        <v>8810</v>
      </c>
      <c r="I2084" s="18">
        <v>11.13</v>
      </c>
      <c r="J2084" s="17" t="s">
        <v>20</v>
      </c>
      <c r="K2084" s="31" t="s">
        <v>21</v>
      </c>
      <c r="L2084" s="21" t="s">
        <v>739</v>
      </c>
      <c r="M2084" s="21" t="s">
        <v>165</v>
      </c>
    </row>
    <row r="2085" ht="57" customHeight="1" spans="1:13">
      <c r="A2085" s="16">
        <v>2083</v>
      </c>
      <c r="B2085" s="16" t="s">
        <v>6531</v>
      </c>
      <c r="C2085" s="16" t="s">
        <v>8811</v>
      </c>
      <c r="D2085" s="17" t="s">
        <v>16</v>
      </c>
      <c r="E2085" s="28">
        <v>6.6</v>
      </c>
      <c r="F2085" s="16" t="s">
        <v>8812</v>
      </c>
      <c r="G2085" s="16" t="s">
        <v>8813</v>
      </c>
      <c r="H2085" s="16" t="s">
        <v>8814</v>
      </c>
      <c r="I2085" s="18">
        <v>11.13</v>
      </c>
      <c r="J2085" s="17" t="s">
        <v>20</v>
      </c>
      <c r="K2085" s="31" t="s">
        <v>21</v>
      </c>
      <c r="L2085" s="21" t="s">
        <v>739</v>
      </c>
      <c r="M2085" s="21" t="s">
        <v>739</v>
      </c>
    </row>
    <row r="2086" ht="57" customHeight="1" spans="1:13">
      <c r="A2086" s="16">
        <v>2084</v>
      </c>
      <c r="B2086" s="17" t="s">
        <v>6962</v>
      </c>
      <c r="C2086" s="16" t="s">
        <v>8815</v>
      </c>
      <c r="D2086" s="17" t="s">
        <v>16</v>
      </c>
      <c r="E2086" s="28">
        <v>4.5</v>
      </c>
      <c r="F2086" s="16" t="s">
        <v>8816</v>
      </c>
      <c r="G2086" s="16" t="s">
        <v>8817</v>
      </c>
      <c r="H2086" s="16" t="s">
        <v>8818</v>
      </c>
      <c r="I2086" s="18">
        <v>11.13</v>
      </c>
      <c r="J2086" s="17" t="s">
        <v>20</v>
      </c>
      <c r="K2086" s="31" t="s">
        <v>21</v>
      </c>
      <c r="L2086" s="21" t="s">
        <v>739</v>
      </c>
      <c r="M2086" s="21" t="s">
        <v>165</v>
      </c>
    </row>
    <row r="2087" ht="57" customHeight="1" spans="1:13">
      <c r="A2087" s="16">
        <v>2085</v>
      </c>
      <c r="B2087" s="17" t="s">
        <v>6962</v>
      </c>
      <c r="C2087" s="16" t="s">
        <v>8819</v>
      </c>
      <c r="D2087" s="17" t="s">
        <v>16</v>
      </c>
      <c r="E2087" s="28">
        <v>6</v>
      </c>
      <c r="F2087" s="16" t="s">
        <v>8820</v>
      </c>
      <c r="G2087" s="16" t="s">
        <v>8821</v>
      </c>
      <c r="H2087" s="16" t="s">
        <v>8822</v>
      </c>
      <c r="I2087" s="18">
        <v>11.13</v>
      </c>
      <c r="J2087" s="17" t="s">
        <v>20</v>
      </c>
      <c r="K2087" s="31" t="s">
        <v>21</v>
      </c>
      <c r="L2087" s="21" t="s">
        <v>739</v>
      </c>
      <c r="M2087" s="21" t="s">
        <v>165</v>
      </c>
    </row>
    <row r="2088" ht="57" customHeight="1" spans="1:13">
      <c r="A2088" s="16">
        <v>2086</v>
      </c>
      <c r="B2088" s="17" t="s">
        <v>6962</v>
      </c>
      <c r="C2088" s="16" t="s">
        <v>8823</v>
      </c>
      <c r="D2088" s="17" t="s">
        <v>16</v>
      </c>
      <c r="E2088" s="28">
        <v>7.5</v>
      </c>
      <c r="F2088" s="16" t="s">
        <v>8824</v>
      </c>
      <c r="G2088" s="16" t="s">
        <v>8825</v>
      </c>
      <c r="H2088" s="16" t="s">
        <v>8826</v>
      </c>
      <c r="I2088" s="18">
        <v>11.13</v>
      </c>
      <c r="J2088" s="17" t="s">
        <v>20</v>
      </c>
      <c r="K2088" s="31" t="s">
        <v>21</v>
      </c>
      <c r="L2088" s="21" t="s">
        <v>739</v>
      </c>
      <c r="M2088" s="21" t="s">
        <v>165</v>
      </c>
    </row>
    <row r="2089" ht="57" customHeight="1" spans="1:13">
      <c r="A2089" s="16">
        <v>2087</v>
      </c>
      <c r="B2089" s="17" t="s">
        <v>6962</v>
      </c>
      <c r="C2089" s="16" t="s">
        <v>8827</v>
      </c>
      <c r="D2089" s="17" t="s">
        <v>16</v>
      </c>
      <c r="E2089" s="28">
        <v>4.5</v>
      </c>
      <c r="F2089" s="16" t="s">
        <v>8828</v>
      </c>
      <c r="G2089" s="16" t="s">
        <v>8829</v>
      </c>
      <c r="H2089" s="16" t="s">
        <v>8830</v>
      </c>
      <c r="I2089" s="18">
        <v>11.13</v>
      </c>
      <c r="J2089" s="17" t="s">
        <v>20</v>
      </c>
      <c r="K2089" s="31" t="s">
        <v>21</v>
      </c>
      <c r="L2089" s="21" t="s">
        <v>739</v>
      </c>
      <c r="M2089" s="21" t="s">
        <v>165</v>
      </c>
    </row>
    <row r="2090" ht="57" customHeight="1" spans="1:13">
      <c r="A2090" s="16">
        <v>2088</v>
      </c>
      <c r="B2090" s="17" t="s">
        <v>6962</v>
      </c>
      <c r="C2090" s="16" t="s">
        <v>8831</v>
      </c>
      <c r="D2090" s="17" t="s">
        <v>16</v>
      </c>
      <c r="E2090" s="28">
        <v>10.5</v>
      </c>
      <c r="F2090" s="16" t="s">
        <v>8832</v>
      </c>
      <c r="G2090" s="16" t="s">
        <v>8833</v>
      </c>
      <c r="H2090" s="16" t="s">
        <v>8834</v>
      </c>
      <c r="I2090" s="18">
        <v>11.13</v>
      </c>
      <c r="J2090" s="17" t="s">
        <v>20</v>
      </c>
      <c r="K2090" s="31" t="s">
        <v>21</v>
      </c>
      <c r="L2090" s="21" t="s">
        <v>739</v>
      </c>
      <c r="M2090" s="21" t="s">
        <v>165</v>
      </c>
    </row>
    <row r="2091" ht="57" customHeight="1" spans="1:13">
      <c r="A2091" s="16">
        <v>2089</v>
      </c>
      <c r="B2091" s="17" t="s">
        <v>6962</v>
      </c>
      <c r="C2091" s="16" t="s">
        <v>8835</v>
      </c>
      <c r="D2091" s="17" t="s">
        <v>16</v>
      </c>
      <c r="E2091" s="28">
        <v>4.5</v>
      </c>
      <c r="F2091" s="16" t="s">
        <v>8836</v>
      </c>
      <c r="G2091" s="16" t="s">
        <v>8837</v>
      </c>
      <c r="H2091" s="16" t="s">
        <v>8838</v>
      </c>
      <c r="I2091" s="18">
        <v>11.13</v>
      </c>
      <c r="J2091" s="17" t="s">
        <v>20</v>
      </c>
      <c r="K2091" s="31" t="s">
        <v>21</v>
      </c>
      <c r="L2091" s="21" t="s">
        <v>739</v>
      </c>
      <c r="M2091" s="21" t="s">
        <v>165</v>
      </c>
    </row>
    <row r="2092" ht="57" customHeight="1" spans="1:13">
      <c r="A2092" s="16">
        <v>2090</v>
      </c>
      <c r="B2092" s="16" t="s">
        <v>8486</v>
      </c>
      <c r="C2092" s="16" t="s">
        <v>8839</v>
      </c>
      <c r="D2092" s="17" t="s">
        <v>16</v>
      </c>
      <c r="E2092" s="28">
        <v>9</v>
      </c>
      <c r="F2092" s="16" t="s">
        <v>8840</v>
      </c>
      <c r="G2092" s="16" t="s">
        <v>8841</v>
      </c>
      <c r="H2092" s="16" t="s">
        <v>8842</v>
      </c>
      <c r="I2092" s="18">
        <v>11.13</v>
      </c>
      <c r="J2092" s="17" t="s">
        <v>20</v>
      </c>
      <c r="K2092" s="31" t="s">
        <v>21</v>
      </c>
      <c r="L2092" s="21" t="s">
        <v>739</v>
      </c>
      <c r="M2092" s="21" t="s">
        <v>739</v>
      </c>
    </row>
    <row r="2093" ht="57" customHeight="1" spans="1:13">
      <c r="A2093" s="16">
        <v>2091</v>
      </c>
      <c r="B2093" s="17" t="s">
        <v>6962</v>
      </c>
      <c r="C2093" s="16" t="s">
        <v>8843</v>
      </c>
      <c r="D2093" s="17" t="s">
        <v>16</v>
      </c>
      <c r="E2093" s="28">
        <v>7.5</v>
      </c>
      <c r="F2093" s="16" t="s">
        <v>8844</v>
      </c>
      <c r="G2093" s="16" t="s">
        <v>8845</v>
      </c>
      <c r="H2093" s="16" t="s">
        <v>8846</v>
      </c>
      <c r="I2093" s="18">
        <v>11.13</v>
      </c>
      <c r="J2093" s="17" t="s">
        <v>20</v>
      </c>
      <c r="K2093" s="31" t="s">
        <v>21</v>
      </c>
      <c r="L2093" s="21" t="s">
        <v>739</v>
      </c>
      <c r="M2093" s="21" t="s">
        <v>739</v>
      </c>
    </row>
    <row r="2094" ht="57" customHeight="1" spans="1:13">
      <c r="A2094" s="16">
        <v>2092</v>
      </c>
      <c r="B2094" s="17" t="s">
        <v>6962</v>
      </c>
      <c r="C2094" s="16" t="s">
        <v>8847</v>
      </c>
      <c r="D2094" s="17" t="s">
        <v>16</v>
      </c>
      <c r="E2094" s="28">
        <v>5.4</v>
      </c>
      <c r="F2094" s="16" t="s">
        <v>8848</v>
      </c>
      <c r="G2094" s="16" t="s">
        <v>8849</v>
      </c>
      <c r="H2094" s="16" t="s">
        <v>8850</v>
      </c>
      <c r="I2094" s="18">
        <v>11.13</v>
      </c>
      <c r="J2094" s="17" t="s">
        <v>20</v>
      </c>
      <c r="K2094" s="31" t="s">
        <v>21</v>
      </c>
      <c r="L2094" s="21" t="s">
        <v>739</v>
      </c>
      <c r="M2094" s="21" t="s">
        <v>739</v>
      </c>
    </row>
    <row r="2095" ht="57" customHeight="1" spans="1:13">
      <c r="A2095" s="16">
        <v>2093</v>
      </c>
      <c r="B2095" s="17" t="s">
        <v>6962</v>
      </c>
      <c r="C2095" s="16" t="s">
        <v>8851</v>
      </c>
      <c r="D2095" s="17" t="s">
        <v>16</v>
      </c>
      <c r="E2095" s="28">
        <v>7.2</v>
      </c>
      <c r="F2095" s="16" t="s">
        <v>8852</v>
      </c>
      <c r="G2095" s="16" t="s">
        <v>8853</v>
      </c>
      <c r="H2095" s="16" t="s">
        <v>8854</v>
      </c>
      <c r="I2095" s="18">
        <v>11.13</v>
      </c>
      <c r="J2095" s="17" t="s">
        <v>20</v>
      </c>
      <c r="K2095" s="31" t="s">
        <v>21</v>
      </c>
      <c r="L2095" s="21" t="s">
        <v>739</v>
      </c>
      <c r="M2095" s="21" t="s">
        <v>739</v>
      </c>
    </row>
    <row r="2096" ht="57" customHeight="1" spans="1:13">
      <c r="A2096" s="16">
        <v>2094</v>
      </c>
      <c r="B2096" s="17" t="s">
        <v>6962</v>
      </c>
      <c r="C2096" s="16" t="s">
        <v>8855</v>
      </c>
      <c r="D2096" s="17" t="s">
        <v>16</v>
      </c>
      <c r="E2096" s="28">
        <v>5.7</v>
      </c>
      <c r="F2096" s="16" t="s">
        <v>8856</v>
      </c>
      <c r="G2096" s="16" t="s">
        <v>8857</v>
      </c>
      <c r="H2096" s="16" t="s">
        <v>8858</v>
      </c>
      <c r="I2096" s="18">
        <v>11.13</v>
      </c>
      <c r="J2096" s="17" t="s">
        <v>20</v>
      </c>
      <c r="K2096" s="31" t="s">
        <v>21</v>
      </c>
      <c r="L2096" s="29" t="s">
        <v>165</v>
      </c>
      <c r="M2096" s="29" t="s">
        <v>165</v>
      </c>
    </row>
    <row r="2097" ht="57" customHeight="1" spans="1:13">
      <c r="A2097" s="16">
        <v>2095</v>
      </c>
      <c r="B2097" s="17" t="s">
        <v>6962</v>
      </c>
      <c r="C2097" s="16" t="s">
        <v>8859</v>
      </c>
      <c r="D2097" s="17" t="s">
        <v>16</v>
      </c>
      <c r="E2097" s="28">
        <v>15.6</v>
      </c>
      <c r="F2097" s="16" t="s">
        <v>8860</v>
      </c>
      <c r="G2097" s="16" t="s">
        <v>8861</v>
      </c>
      <c r="H2097" s="16" t="s">
        <v>8862</v>
      </c>
      <c r="I2097" s="18">
        <v>11.13</v>
      </c>
      <c r="J2097" s="17" t="s">
        <v>20</v>
      </c>
      <c r="K2097" s="31" t="s">
        <v>21</v>
      </c>
      <c r="L2097" s="21" t="s">
        <v>739</v>
      </c>
      <c r="M2097" s="21" t="s">
        <v>739</v>
      </c>
    </row>
    <row r="2098" ht="57" customHeight="1" spans="1:13">
      <c r="A2098" s="16">
        <v>2096</v>
      </c>
      <c r="B2098" s="17" t="s">
        <v>6962</v>
      </c>
      <c r="C2098" s="16" t="s">
        <v>8863</v>
      </c>
      <c r="D2098" s="17" t="s">
        <v>16</v>
      </c>
      <c r="E2098" s="28">
        <v>20</v>
      </c>
      <c r="F2098" s="16" t="s">
        <v>8864</v>
      </c>
      <c r="G2098" s="16" t="s">
        <v>8865</v>
      </c>
      <c r="H2098" s="16" t="s">
        <v>8866</v>
      </c>
      <c r="I2098" s="18">
        <v>11.13</v>
      </c>
      <c r="J2098" s="17" t="s">
        <v>20</v>
      </c>
      <c r="K2098" s="31" t="s">
        <v>21</v>
      </c>
      <c r="L2098" s="21" t="s">
        <v>739</v>
      </c>
      <c r="M2098" s="21" t="s">
        <v>739</v>
      </c>
    </row>
    <row r="2099" ht="57" customHeight="1" spans="1:13">
      <c r="A2099" s="16">
        <v>2097</v>
      </c>
      <c r="B2099" s="17" t="s">
        <v>6531</v>
      </c>
      <c r="C2099" s="16" t="s">
        <v>8867</v>
      </c>
      <c r="D2099" s="17" t="s">
        <v>16</v>
      </c>
      <c r="E2099" s="28">
        <v>14.8</v>
      </c>
      <c r="F2099" s="16" t="s">
        <v>8868</v>
      </c>
      <c r="G2099" s="16" t="s">
        <v>7323</v>
      </c>
      <c r="H2099" s="16" t="s">
        <v>8869</v>
      </c>
      <c r="I2099" s="18">
        <v>11.13</v>
      </c>
      <c r="J2099" s="17" t="s">
        <v>20</v>
      </c>
      <c r="K2099" s="31" t="s">
        <v>21</v>
      </c>
      <c r="L2099" s="21" t="s">
        <v>739</v>
      </c>
      <c r="M2099" s="21" t="s">
        <v>739</v>
      </c>
    </row>
    <row r="2100" ht="57" customHeight="1" spans="1:13">
      <c r="A2100" s="16">
        <v>2098</v>
      </c>
      <c r="B2100" s="17" t="s">
        <v>6531</v>
      </c>
      <c r="C2100" s="16" t="s">
        <v>8870</v>
      </c>
      <c r="D2100" s="17" t="s">
        <v>16</v>
      </c>
      <c r="E2100" s="28">
        <v>7.8</v>
      </c>
      <c r="F2100" s="16" t="s">
        <v>8871</v>
      </c>
      <c r="G2100" s="16" t="s">
        <v>8872</v>
      </c>
      <c r="H2100" s="16" t="s">
        <v>8873</v>
      </c>
      <c r="I2100" s="18">
        <v>11.13</v>
      </c>
      <c r="J2100" s="17" t="s">
        <v>20</v>
      </c>
      <c r="K2100" s="31" t="s">
        <v>21</v>
      </c>
      <c r="L2100" s="21" t="s">
        <v>739</v>
      </c>
      <c r="M2100" s="21" t="s">
        <v>739</v>
      </c>
    </row>
    <row r="2101" ht="57" customHeight="1" spans="1:13">
      <c r="A2101" s="16">
        <v>2099</v>
      </c>
      <c r="B2101" s="17" t="s">
        <v>6531</v>
      </c>
      <c r="C2101" s="16" t="s">
        <v>8874</v>
      </c>
      <c r="D2101" s="17" t="s">
        <v>16</v>
      </c>
      <c r="E2101" s="28">
        <v>6.4</v>
      </c>
      <c r="F2101" s="17" t="s">
        <v>8875</v>
      </c>
      <c r="G2101" s="16" t="s">
        <v>8876</v>
      </c>
      <c r="H2101" s="16" t="s">
        <v>8877</v>
      </c>
      <c r="I2101" s="18">
        <v>11.13</v>
      </c>
      <c r="J2101" s="17" t="s">
        <v>20</v>
      </c>
      <c r="K2101" s="31" t="s">
        <v>21</v>
      </c>
      <c r="L2101" s="21" t="s">
        <v>739</v>
      </c>
      <c r="M2101" s="21" t="s">
        <v>739</v>
      </c>
    </row>
    <row r="2102" ht="57" customHeight="1" spans="1:13">
      <c r="A2102" s="16">
        <v>2100</v>
      </c>
      <c r="B2102" s="17" t="s">
        <v>6531</v>
      </c>
      <c r="C2102" s="16" t="s">
        <v>8878</v>
      </c>
      <c r="D2102" s="17" t="s">
        <v>16</v>
      </c>
      <c r="E2102" s="28">
        <v>3.6</v>
      </c>
      <c r="F2102" s="16" t="s">
        <v>8879</v>
      </c>
      <c r="G2102" s="16" t="s">
        <v>8880</v>
      </c>
      <c r="H2102" s="16" t="s">
        <v>8881</v>
      </c>
      <c r="I2102" s="18">
        <v>11.13</v>
      </c>
      <c r="J2102" s="17" t="s">
        <v>20</v>
      </c>
      <c r="K2102" s="31" t="s">
        <v>21</v>
      </c>
      <c r="L2102" s="21" t="s">
        <v>739</v>
      </c>
      <c r="M2102" s="21" t="s">
        <v>739</v>
      </c>
    </row>
    <row r="2103" ht="57" customHeight="1" spans="1:13">
      <c r="A2103" s="16">
        <v>2101</v>
      </c>
      <c r="B2103" s="17" t="s">
        <v>6531</v>
      </c>
      <c r="C2103" s="16" t="s">
        <v>8882</v>
      </c>
      <c r="D2103" s="17" t="s">
        <v>16</v>
      </c>
      <c r="E2103" s="28">
        <v>8</v>
      </c>
      <c r="F2103" s="16" t="s">
        <v>8883</v>
      </c>
      <c r="G2103" s="16" t="s">
        <v>8884</v>
      </c>
      <c r="H2103" s="16" t="s">
        <v>8885</v>
      </c>
      <c r="I2103" s="18">
        <v>11.13</v>
      </c>
      <c r="J2103" s="17" t="s">
        <v>20</v>
      </c>
      <c r="K2103" s="31" t="s">
        <v>21</v>
      </c>
      <c r="L2103" s="21" t="s">
        <v>739</v>
      </c>
      <c r="M2103" s="21" t="s">
        <v>739</v>
      </c>
    </row>
    <row r="2104" ht="57" customHeight="1" spans="1:13">
      <c r="A2104" s="16">
        <v>2102</v>
      </c>
      <c r="B2104" s="17" t="s">
        <v>6531</v>
      </c>
      <c r="C2104" s="16" t="s">
        <v>8886</v>
      </c>
      <c r="D2104" s="17" t="s">
        <v>16</v>
      </c>
      <c r="E2104" s="28">
        <v>5.2</v>
      </c>
      <c r="F2104" s="16" t="s">
        <v>8887</v>
      </c>
      <c r="G2104" s="16" t="s">
        <v>8888</v>
      </c>
      <c r="H2104" s="16" t="s">
        <v>8889</v>
      </c>
      <c r="I2104" s="18">
        <v>11.13</v>
      </c>
      <c r="J2104" s="17" t="s">
        <v>20</v>
      </c>
      <c r="K2104" s="31" t="s">
        <v>21</v>
      </c>
      <c r="L2104" s="21" t="s">
        <v>739</v>
      </c>
      <c r="M2104" s="21" t="s">
        <v>739</v>
      </c>
    </row>
    <row r="2105" ht="57" customHeight="1" spans="1:13">
      <c r="A2105" s="16">
        <v>2103</v>
      </c>
      <c r="B2105" s="16" t="s">
        <v>6962</v>
      </c>
      <c r="C2105" s="16" t="s">
        <v>8890</v>
      </c>
      <c r="D2105" s="17" t="s">
        <v>16</v>
      </c>
      <c r="E2105" s="28">
        <v>9</v>
      </c>
      <c r="F2105" s="16" t="s">
        <v>8891</v>
      </c>
      <c r="G2105" s="16" t="s">
        <v>6985</v>
      </c>
      <c r="H2105" s="16" t="s">
        <v>8892</v>
      </c>
      <c r="I2105" s="18">
        <v>11.13</v>
      </c>
      <c r="J2105" s="17" t="s">
        <v>20</v>
      </c>
      <c r="K2105" s="31" t="s">
        <v>21</v>
      </c>
      <c r="L2105" s="21" t="s">
        <v>739</v>
      </c>
      <c r="M2105" s="21" t="s">
        <v>165</v>
      </c>
    </row>
    <row r="2106" ht="57" customHeight="1" spans="1:13">
      <c r="A2106" s="16">
        <v>2104</v>
      </c>
      <c r="B2106" s="17" t="s">
        <v>6531</v>
      </c>
      <c r="C2106" s="16" t="s">
        <v>8893</v>
      </c>
      <c r="D2106" s="17" t="s">
        <v>16</v>
      </c>
      <c r="E2106" s="28">
        <v>5.8</v>
      </c>
      <c r="F2106" s="16" t="s">
        <v>8894</v>
      </c>
      <c r="G2106" s="16" t="s">
        <v>8895</v>
      </c>
      <c r="H2106" s="16" t="s">
        <v>8896</v>
      </c>
      <c r="I2106" s="18">
        <v>11.13</v>
      </c>
      <c r="J2106" s="17" t="s">
        <v>20</v>
      </c>
      <c r="K2106" s="31" t="s">
        <v>21</v>
      </c>
      <c r="L2106" s="21" t="s">
        <v>739</v>
      </c>
      <c r="M2106" s="21" t="s">
        <v>739</v>
      </c>
    </row>
    <row r="2107" ht="57" customHeight="1" spans="1:13">
      <c r="A2107" s="16">
        <v>2105</v>
      </c>
      <c r="B2107" s="17" t="s">
        <v>6531</v>
      </c>
      <c r="C2107" s="16" t="s">
        <v>8897</v>
      </c>
      <c r="D2107" s="17" t="s">
        <v>16</v>
      </c>
      <c r="E2107" s="18">
        <v>13.8</v>
      </c>
      <c r="F2107" s="16" t="s">
        <v>8898</v>
      </c>
      <c r="G2107" s="16" t="s">
        <v>8895</v>
      </c>
      <c r="H2107" s="16" t="s">
        <v>8899</v>
      </c>
      <c r="I2107" s="18">
        <v>11.13</v>
      </c>
      <c r="J2107" s="17" t="s">
        <v>20</v>
      </c>
      <c r="K2107" s="31" t="s">
        <v>21</v>
      </c>
      <c r="L2107" s="21" t="s">
        <v>739</v>
      </c>
      <c r="M2107" s="21" t="s">
        <v>739</v>
      </c>
    </row>
    <row r="2108" ht="57" customHeight="1" spans="1:13">
      <c r="A2108" s="16">
        <v>2106</v>
      </c>
      <c r="B2108" s="17" t="s">
        <v>6531</v>
      </c>
      <c r="C2108" s="16" t="s">
        <v>8900</v>
      </c>
      <c r="D2108" s="17" t="s">
        <v>16</v>
      </c>
      <c r="E2108" s="28">
        <v>7.2</v>
      </c>
      <c r="F2108" s="16" t="s">
        <v>8901</v>
      </c>
      <c r="G2108" s="16" t="s">
        <v>8902</v>
      </c>
      <c r="H2108" s="16" t="s">
        <v>8903</v>
      </c>
      <c r="I2108" s="18">
        <v>11.13</v>
      </c>
      <c r="J2108" s="17" t="s">
        <v>20</v>
      </c>
      <c r="K2108" s="31" t="s">
        <v>21</v>
      </c>
      <c r="L2108" s="21" t="s">
        <v>739</v>
      </c>
      <c r="M2108" s="21" t="s">
        <v>739</v>
      </c>
    </row>
    <row r="2109" ht="57" customHeight="1" spans="1:13">
      <c r="A2109" s="16">
        <v>2107</v>
      </c>
      <c r="B2109" s="17" t="s">
        <v>6531</v>
      </c>
      <c r="C2109" s="16" t="s">
        <v>8904</v>
      </c>
      <c r="D2109" s="17" t="s">
        <v>16</v>
      </c>
      <c r="E2109" s="28">
        <v>4.6</v>
      </c>
      <c r="F2109" s="16" t="s">
        <v>8905</v>
      </c>
      <c r="G2109" s="16" t="s">
        <v>8895</v>
      </c>
      <c r="H2109" s="16" t="s">
        <v>8906</v>
      </c>
      <c r="I2109" s="18">
        <v>11.13</v>
      </c>
      <c r="J2109" s="17" t="s">
        <v>20</v>
      </c>
      <c r="K2109" s="31" t="s">
        <v>21</v>
      </c>
      <c r="L2109" s="21" t="s">
        <v>739</v>
      </c>
      <c r="M2109" s="21" t="s">
        <v>739</v>
      </c>
    </row>
    <row r="2110" ht="57" customHeight="1" spans="1:13">
      <c r="A2110" s="16">
        <v>2108</v>
      </c>
      <c r="B2110" s="17" t="s">
        <v>6531</v>
      </c>
      <c r="C2110" s="16" t="s">
        <v>8907</v>
      </c>
      <c r="D2110" s="17" t="s">
        <v>16</v>
      </c>
      <c r="E2110" s="28">
        <v>4.6</v>
      </c>
      <c r="F2110" s="16" t="s">
        <v>8908</v>
      </c>
      <c r="G2110" s="16" t="s">
        <v>7624</v>
      </c>
      <c r="H2110" s="16" t="s">
        <v>8909</v>
      </c>
      <c r="I2110" s="18">
        <v>11.13</v>
      </c>
      <c r="J2110" s="17" t="s">
        <v>20</v>
      </c>
      <c r="K2110" s="31" t="s">
        <v>21</v>
      </c>
      <c r="L2110" s="21" t="s">
        <v>739</v>
      </c>
      <c r="M2110" s="21" t="s">
        <v>739</v>
      </c>
    </row>
    <row r="2111" ht="57" customHeight="1" spans="1:13">
      <c r="A2111" s="16">
        <v>2109</v>
      </c>
      <c r="B2111" s="17" t="s">
        <v>6531</v>
      </c>
      <c r="C2111" s="16" t="s">
        <v>8910</v>
      </c>
      <c r="D2111" s="17" t="s">
        <v>16</v>
      </c>
      <c r="E2111" s="28">
        <v>4.6</v>
      </c>
      <c r="F2111" s="16" t="s">
        <v>8911</v>
      </c>
      <c r="G2111" s="16" t="s">
        <v>8895</v>
      </c>
      <c r="H2111" s="16" t="s">
        <v>8912</v>
      </c>
      <c r="I2111" s="18">
        <v>11.13</v>
      </c>
      <c r="J2111" s="17" t="s">
        <v>20</v>
      </c>
      <c r="K2111" s="31" t="s">
        <v>21</v>
      </c>
      <c r="L2111" s="21" t="s">
        <v>739</v>
      </c>
      <c r="M2111" s="21" t="s">
        <v>739</v>
      </c>
    </row>
    <row r="2112" ht="57" customHeight="1" spans="1:13">
      <c r="A2112" s="16">
        <v>2110</v>
      </c>
      <c r="B2112" s="17" t="s">
        <v>6531</v>
      </c>
      <c r="C2112" s="16" t="s">
        <v>8913</v>
      </c>
      <c r="D2112" s="17" t="s">
        <v>16</v>
      </c>
      <c r="E2112" s="28">
        <v>7.2</v>
      </c>
      <c r="F2112" s="16" t="s">
        <v>8914</v>
      </c>
      <c r="G2112" s="16" t="s">
        <v>8895</v>
      </c>
      <c r="H2112" s="16" t="s">
        <v>8915</v>
      </c>
      <c r="I2112" s="18">
        <v>11.13</v>
      </c>
      <c r="J2112" s="17" t="s">
        <v>20</v>
      </c>
      <c r="K2112" s="31" t="s">
        <v>21</v>
      </c>
      <c r="L2112" s="21" t="s">
        <v>739</v>
      </c>
      <c r="M2112" s="21" t="s">
        <v>739</v>
      </c>
    </row>
    <row r="2113" ht="57" customHeight="1" spans="1:13">
      <c r="A2113" s="16">
        <v>2111</v>
      </c>
      <c r="B2113" s="17" t="s">
        <v>6531</v>
      </c>
      <c r="C2113" s="16" t="s">
        <v>8916</v>
      </c>
      <c r="D2113" s="17" t="s">
        <v>16</v>
      </c>
      <c r="E2113" s="28">
        <v>4.8</v>
      </c>
      <c r="F2113" s="16" t="s">
        <v>8917</v>
      </c>
      <c r="G2113" s="16" t="s">
        <v>8918</v>
      </c>
      <c r="H2113" s="16" t="s">
        <v>8919</v>
      </c>
      <c r="I2113" s="18">
        <v>11.13</v>
      </c>
      <c r="J2113" s="17" t="s">
        <v>20</v>
      </c>
      <c r="K2113" s="31" t="s">
        <v>21</v>
      </c>
      <c r="L2113" s="21" t="s">
        <v>739</v>
      </c>
      <c r="M2113" s="21" t="s">
        <v>739</v>
      </c>
    </row>
    <row r="2114" ht="57" customHeight="1" spans="1:13">
      <c r="A2114" s="16">
        <v>2112</v>
      </c>
      <c r="B2114" s="17" t="s">
        <v>6531</v>
      </c>
      <c r="C2114" s="16" t="s">
        <v>8920</v>
      </c>
      <c r="D2114" s="17" t="s">
        <v>16</v>
      </c>
      <c r="E2114" s="28">
        <v>4.6</v>
      </c>
      <c r="F2114" s="16" t="s">
        <v>8921</v>
      </c>
      <c r="G2114" s="16" t="s">
        <v>7624</v>
      </c>
      <c r="H2114" s="16" t="s">
        <v>8922</v>
      </c>
      <c r="I2114" s="18">
        <v>11.13</v>
      </c>
      <c r="J2114" s="17" t="s">
        <v>20</v>
      </c>
      <c r="K2114" s="31" t="s">
        <v>21</v>
      </c>
      <c r="L2114" s="21" t="s">
        <v>739</v>
      </c>
      <c r="M2114" s="21" t="s">
        <v>739</v>
      </c>
    </row>
    <row r="2115" ht="57" customHeight="1" spans="1:13">
      <c r="A2115" s="16">
        <v>2113</v>
      </c>
      <c r="B2115" s="17" t="s">
        <v>6531</v>
      </c>
      <c r="C2115" s="16" t="s">
        <v>8923</v>
      </c>
      <c r="D2115" s="17" t="s">
        <v>16</v>
      </c>
      <c r="E2115" s="28">
        <v>8</v>
      </c>
      <c r="F2115" s="16" t="s">
        <v>8924</v>
      </c>
      <c r="G2115" s="16" t="s">
        <v>8925</v>
      </c>
      <c r="H2115" s="16" t="s">
        <v>8926</v>
      </c>
      <c r="I2115" s="18">
        <v>11.13</v>
      </c>
      <c r="J2115" s="17" t="s">
        <v>20</v>
      </c>
      <c r="K2115" s="31" t="s">
        <v>21</v>
      </c>
      <c r="L2115" s="21" t="s">
        <v>739</v>
      </c>
      <c r="M2115" s="21" t="s">
        <v>739</v>
      </c>
    </row>
    <row r="2116" ht="57" customHeight="1" spans="1:13">
      <c r="A2116" s="16">
        <v>2114</v>
      </c>
      <c r="B2116" s="17" t="s">
        <v>6531</v>
      </c>
      <c r="C2116" s="16" t="s">
        <v>8927</v>
      </c>
      <c r="D2116" s="17" t="s">
        <v>16</v>
      </c>
      <c r="E2116" s="28">
        <v>4.6</v>
      </c>
      <c r="F2116" s="16" t="s">
        <v>8928</v>
      </c>
      <c r="G2116" s="16" t="s">
        <v>8929</v>
      </c>
      <c r="H2116" s="16" t="s">
        <v>8930</v>
      </c>
      <c r="I2116" s="18">
        <v>11.13</v>
      </c>
      <c r="J2116" s="17" t="s">
        <v>20</v>
      </c>
      <c r="K2116" s="31" t="s">
        <v>21</v>
      </c>
      <c r="L2116" s="21" t="s">
        <v>739</v>
      </c>
      <c r="M2116" s="21" t="s">
        <v>739</v>
      </c>
    </row>
    <row r="2117" ht="59" customHeight="1" spans="1:13">
      <c r="A2117" s="16">
        <v>2115</v>
      </c>
      <c r="B2117" s="17" t="s">
        <v>6531</v>
      </c>
      <c r="C2117" s="17" t="s">
        <v>8931</v>
      </c>
      <c r="D2117" s="17" t="s">
        <v>16</v>
      </c>
      <c r="E2117" s="18">
        <v>4.8</v>
      </c>
      <c r="F2117" s="17" t="s">
        <v>8932</v>
      </c>
      <c r="G2117" s="17" t="s">
        <v>8933</v>
      </c>
      <c r="H2117" s="17" t="s">
        <v>8934</v>
      </c>
      <c r="I2117" s="18">
        <v>11.13</v>
      </c>
      <c r="J2117" s="17" t="s">
        <v>20</v>
      </c>
      <c r="K2117" s="31" t="s">
        <v>21</v>
      </c>
      <c r="L2117" s="21" t="s">
        <v>739</v>
      </c>
      <c r="M2117" s="21" t="s">
        <v>739</v>
      </c>
    </row>
    <row r="2118" ht="59" customHeight="1" spans="1:13">
      <c r="A2118" s="16">
        <v>2116</v>
      </c>
      <c r="B2118" s="17" t="s">
        <v>7231</v>
      </c>
      <c r="C2118" s="17" t="s">
        <v>8935</v>
      </c>
      <c r="D2118" s="17" t="s">
        <v>16</v>
      </c>
      <c r="E2118" s="18">
        <v>1000</v>
      </c>
      <c r="F2118" s="17" t="s">
        <v>8936</v>
      </c>
      <c r="G2118" s="17" t="s">
        <v>7234</v>
      </c>
      <c r="H2118" s="17" t="s">
        <v>8937</v>
      </c>
      <c r="I2118" s="18">
        <v>11.13</v>
      </c>
      <c r="J2118" s="17" t="s">
        <v>20</v>
      </c>
      <c r="K2118" s="31" t="s">
        <v>21</v>
      </c>
      <c r="L2118" s="21" t="s">
        <v>165</v>
      </c>
      <c r="M2118" s="21" t="s">
        <v>1749</v>
      </c>
    </row>
    <row r="2119" ht="59" customHeight="1" spans="1:13">
      <c r="A2119" s="16">
        <v>2117</v>
      </c>
      <c r="B2119" s="17" t="s">
        <v>6531</v>
      </c>
      <c r="C2119" s="17" t="s">
        <v>8938</v>
      </c>
      <c r="D2119" s="17" t="s">
        <v>16</v>
      </c>
      <c r="E2119" s="18">
        <v>8</v>
      </c>
      <c r="F2119" s="17" t="s">
        <v>8939</v>
      </c>
      <c r="G2119" s="17" t="s">
        <v>8428</v>
      </c>
      <c r="H2119" s="17" t="s">
        <v>8940</v>
      </c>
      <c r="I2119" s="18">
        <v>11.13</v>
      </c>
      <c r="J2119" s="17" t="s">
        <v>20</v>
      </c>
      <c r="K2119" s="31" t="s">
        <v>21</v>
      </c>
      <c r="L2119" s="21" t="s">
        <v>739</v>
      </c>
      <c r="M2119" s="21" t="s">
        <v>739</v>
      </c>
    </row>
    <row r="2120" ht="59" customHeight="1" spans="1:13">
      <c r="A2120" s="16">
        <v>2118</v>
      </c>
      <c r="B2120" s="17" t="s">
        <v>6531</v>
      </c>
      <c r="C2120" s="17" t="s">
        <v>8941</v>
      </c>
      <c r="D2120" s="17" t="s">
        <v>16</v>
      </c>
      <c r="E2120" s="18">
        <v>3.6</v>
      </c>
      <c r="F2120" s="17" t="s">
        <v>8942</v>
      </c>
      <c r="G2120" s="17" t="s">
        <v>8895</v>
      </c>
      <c r="H2120" s="17" t="s">
        <v>8943</v>
      </c>
      <c r="I2120" s="18">
        <v>11.13</v>
      </c>
      <c r="J2120" s="17" t="s">
        <v>20</v>
      </c>
      <c r="K2120" s="31" t="s">
        <v>21</v>
      </c>
      <c r="L2120" s="21" t="s">
        <v>739</v>
      </c>
      <c r="M2120" s="21" t="s">
        <v>739</v>
      </c>
    </row>
    <row r="2121" ht="59" customHeight="1" spans="1:13">
      <c r="A2121" s="16">
        <v>2119</v>
      </c>
      <c r="B2121" s="17" t="s">
        <v>6531</v>
      </c>
      <c r="C2121" s="17" t="s">
        <v>8944</v>
      </c>
      <c r="D2121" s="17" t="s">
        <v>16</v>
      </c>
      <c r="E2121" s="18">
        <v>4.8</v>
      </c>
      <c r="F2121" s="17" t="s">
        <v>8945</v>
      </c>
      <c r="G2121" s="17" t="s">
        <v>8480</v>
      </c>
      <c r="H2121" s="17" t="s">
        <v>8946</v>
      </c>
      <c r="I2121" s="18">
        <v>11.13</v>
      </c>
      <c r="J2121" s="17" t="s">
        <v>20</v>
      </c>
      <c r="K2121" s="31" t="s">
        <v>21</v>
      </c>
      <c r="L2121" s="21" t="s">
        <v>739</v>
      </c>
      <c r="M2121" s="21" t="s">
        <v>739</v>
      </c>
    </row>
    <row r="2122" ht="59" customHeight="1" spans="1:13">
      <c r="A2122" s="16">
        <v>2120</v>
      </c>
      <c r="B2122" s="17" t="s">
        <v>6531</v>
      </c>
      <c r="C2122" s="17" t="s">
        <v>8947</v>
      </c>
      <c r="D2122" s="17" t="s">
        <v>16</v>
      </c>
      <c r="E2122" s="18">
        <v>7.2</v>
      </c>
      <c r="F2122" s="17" t="s">
        <v>8948</v>
      </c>
      <c r="G2122" s="17" t="s">
        <v>7789</v>
      </c>
      <c r="H2122" s="17" t="s">
        <v>8949</v>
      </c>
      <c r="I2122" s="18">
        <v>11.13</v>
      </c>
      <c r="J2122" s="17" t="s">
        <v>20</v>
      </c>
      <c r="K2122" s="31" t="s">
        <v>21</v>
      </c>
      <c r="L2122" s="21" t="s">
        <v>739</v>
      </c>
      <c r="M2122" s="21" t="s">
        <v>739</v>
      </c>
    </row>
    <row r="2123" ht="59" customHeight="1" spans="1:13">
      <c r="A2123" s="16">
        <v>2121</v>
      </c>
      <c r="B2123" s="17" t="s">
        <v>6531</v>
      </c>
      <c r="C2123" s="17" t="s">
        <v>8950</v>
      </c>
      <c r="D2123" s="17" t="s">
        <v>16</v>
      </c>
      <c r="E2123" s="18">
        <v>4.6</v>
      </c>
      <c r="F2123" s="17" t="s">
        <v>8951</v>
      </c>
      <c r="G2123" s="17" t="s">
        <v>8895</v>
      </c>
      <c r="H2123" s="17" t="s">
        <v>8952</v>
      </c>
      <c r="I2123" s="18">
        <v>11.13</v>
      </c>
      <c r="J2123" s="17" t="s">
        <v>20</v>
      </c>
      <c r="K2123" s="31" t="s">
        <v>21</v>
      </c>
      <c r="L2123" s="21" t="s">
        <v>739</v>
      </c>
      <c r="M2123" s="21" t="s">
        <v>739</v>
      </c>
    </row>
    <row r="2124" ht="59" customHeight="1" spans="1:13">
      <c r="A2124" s="16">
        <v>2122</v>
      </c>
      <c r="B2124" s="17" t="s">
        <v>8953</v>
      </c>
      <c r="C2124" s="17" t="s">
        <v>8954</v>
      </c>
      <c r="D2124" s="17" t="s">
        <v>72</v>
      </c>
      <c r="E2124" s="18">
        <v>2500</v>
      </c>
      <c r="F2124" s="17" t="s">
        <v>8955</v>
      </c>
      <c r="G2124" s="17" t="s">
        <v>2951</v>
      </c>
      <c r="H2124" s="17" t="s">
        <v>8956</v>
      </c>
      <c r="I2124" s="18">
        <v>11.13</v>
      </c>
      <c r="J2124" s="17" t="s">
        <v>20</v>
      </c>
      <c r="K2124" s="31" t="s">
        <v>21</v>
      </c>
      <c r="L2124" s="21" t="s">
        <v>739</v>
      </c>
      <c r="M2124" s="21" t="s">
        <v>6877</v>
      </c>
    </row>
    <row r="2125" ht="59" customHeight="1" spans="1:13">
      <c r="A2125" s="16">
        <v>2123</v>
      </c>
      <c r="B2125" s="17" t="s">
        <v>2838</v>
      </c>
      <c r="C2125" s="17" t="s">
        <v>2839</v>
      </c>
      <c r="D2125" s="17" t="s">
        <v>16</v>
      </c>
      <c r="E2125" s="18">
        <v>39306.45</v>
      </c>
      <c r="F2125" s="17" t="s">
        <v>2840</v>
      </c>
      <c r="G2125" s="17" t="s">
        <v>2841</v>
      </c>
      <c r="H2125" s="17" t="s">
        <v>8957</v>
      </c>
      <c r="I2125" s="18">
        <v>11.13</v>
      </c>
      <c r="J2125" s="17" t="s">
        <v>345</v>
      </c>
      <c r="K2125" s="31" t="s">
        <v>21</v>
      </c>
      <c r="L2125" s="21" t="s">
        <v>630</v>
      </c>
      <c r="M2125" s="21" t="s">
        <v>2843</v>
      </c>
    </row>
    <row r="2126" ht="59" customHeight="1" spans="1:13">
      <c r="A2126" s="16">
        <v>2124</v>
      </c>
      <c r="B2126" s="17" t="s">
        <v>8958</v>
      </c>
      <c r="C2126" s="17" t="s">
        <v>8959</v>
      </c>
      <c r="D2126" s="17" t="s">
        <v>16</v>
      </c>
      <c r="E2126" s="18">
        <v>4804.78</v>
      </c>
      <c r="F2126" s="17" t="s">
        <v>8960</v>
      </c>
      <c r="G2126" s="17" t="s">
        <v>8961</v>
      </c>
      <c r="H2126" s="17" t="s">
        <v>8962</v>
      </c>
      <c r="I2126" s="18">
        <v>11.13</v>
      </c>
      <c r="J2126" s="17" t="s">
        <v>462</v>
      </c>
      <c r="K2126" s="31" t="s">
        <v>21</v>
      </c>
      <c r="L2126" s="21" t="s">
        <v>739</v>
      </c>
      <c r="M2126" s="21" t="s">
        <v>700</v>
      </c>
    </row>
    <row r="2127" ht="59" customHeight="1" spans="1:13">
      <c r="A2127" s="16">
        <v>2125</v>
      </c>
      <c r="B2127" s="17" t="s">
        <v>3657</v>
      </c>
      <c r="C2127" s="17" t="s">
        <v>8963</v>
      </c>
      <c r="D2127" s="17" t="s">
        <v>16</v>
      </c>
      <c r="E2127" s="18">
        <v>77000</v>
      </c>
      <c r="F2127" s="17" t="s">
        <v>8964</v>
      </c>
      <c r="G2127" s="17" t="s">
        <v>3660</v>
      </c>
      <c r="H2127" s="17" t="s">
        <v>8965</v>
      </c>
      <c r="I2127" s="17">
        <v>11.14</v>
      </c>
      <c r="J2127" s="17" t="s">
        <v>20</v>
      </c>
      <c r="K2127" s="31" t="s">
        <v>21</v>
      </c>
      <c r="L2127" s="21" t="s">
        <v>739</v>
      </c>
      <c r="M2127" s="21" t="s">
        <v>3815</v>
      </c>
    </row>
    <row r="2128" ht="59" customHeight="1" spans="1:13">
      <c r="A2128" s="16">
        <v>2126</v>
      </c>
      <c r="B2128" s="17" t="s">
        <v>8486</v>
      </c>
      <c r="C2128" s="17" t="s">
        <v>8966</v>
      </c>
      <c r="D2128" s="17" t="s">
        <v>16</v>
      </c>
      <c r="E2128" s="18">
        <v>8</v>
      </c>
      <c r="F2128" s="17" t="s">
        <v>8967</v>
      </c>
      <c r="G2128" s="17" t="s">
        <v>1870</v>
      </c>
      <c r="H2128" s="17" t="s">
        <v>8968</v>
      </c>
      <c r="I2128" s="17">
        <v>11.14</v>
      </c>
      <c r="J2128" s="17" t="s">
        <v>20</v>
      </c>
      <c r="K2128" s="31" t="s">
        <v>21</v>
      </c>
      <c r="L2128" s="21" t="s">
        <v>739</v>
      </c>
      <c r="M2128" s="21" t="s">
        <v>739</v>
      </c>
    </row>
    <row r="2129" ht="59" customHeight="1" spans="1:13">
      <c r="A2129" s="16">
        <v>2127</v>
      </c>
      <c r="B2129" s="17" t="s">
        <v>8486</v>
      </c>
      <c r="C2129" s="17" t="s">
        <v>8969</v>
      </c>
      <c r="D2129" s="17" t="s">
        <v>16</v>
      </c>
      <c r="E2129" s="18">
        <v>6.5</v>
      </c>
      <c r="F2129" s="17" t="s">
        <v>8970</v>
      </c>
      <c r="G2129" s="17" t="s">
        <v>8971</v>
      </c>
      <c r="H2129" s="17" t="s">
        <v>8972</v>
      </c>
      <c r="I2129" s="17">
        <v>11.14</v>
      </c>
      <c r="J2129" s="17" t="s">
        <v>20</v>
      </c>
      <c r="K2129" s="31" t="s">
        <v>21</v>
      </c>
      <c r="L2129" s="21" t="s">
        <v>739</v>
      </c>
      <c r="M2129" s="21" t="s">
        <v>739</v>
      </c>
    </row>
    <row r="2130" ht="59" customHeight="1" spans="1:13">
      <c r="A2130" s="16">
        <v>2128</v>
      </c>
      <c r="B2130" s="17" t="s">
        <v>8486</v>
      </c>
      <c r="C2130" s="17" t="s">
        <v>8973</v>
      </c>
      <c r="D2130" s="17" t="s">
        <v>16</v>
      </c>
      <c r="E2130" s="18">
        <v>15</v>
      </c>
      <c r="F2130" s="17" t="s">
        <v>8974</v>
      </c>
      <c r="G2130" s="17" t="s">
        <v>4437</v>
      </c>
      <c r="H2130" s="17" t="s">
        <v>8975</v>
      </c>
      <c r="I2130" s="17">
        <v>11.14</v>
      </c>
      <c r="J2130" s="17" t="s">
        <v>20</v>
      </c>
      <c r="K2130" s="31" t="s">
        <v>21</v>
      </c>
      <c r="L2130" s="21" t="s">
        <v>739</v>
      </c>
      <c r="M2130" s="21" t="s">
        <v>739</v>
      </c>
    </row>
    <row r="2131" ht="59" customHeight="1" spans="1:13">
      <c r="A2131" s="16">
        <v>2129</v>
      </c>
      <c r="B2131" s="17" t="s">
        <v>6531</v>
      </c>
      <c r="C2131" s="17" t="s">
        <v>8976</v>
      </c>
      <c r="D2131" s="17" t="s">
        <v>16</v>
      </c>
      <c r="E2131" s="18">
        <v>6</v>
      </c>
      <c r="F2131" s="17" t="s">
        <v>8977</v>
      </c>
      <c r="G2131" s="17" t="s">
        <v>8929</v>
      </c>
      <c r="H2131" s="17" t="s">
        <v>8978</v>
      </c>
      <c r="I2131" s="17">
        <v>11.14</v>
      </c>
      <c r="J2131" s="17" t="s">
        <v>20</v>
      </c>
      <c r="K2131" s="31" t="s">
        <v>21</v>
      </c>
      <c r="L2131" s="21" t="s">
        <v>739</v>
      </c>
      <c r="M2131" s="21" t="s">
        <v>171</v>
      </c>
    </row>
    <row r="2132" ht="59" customHeight="1" spans="1:13">
      <c r="A2132" s="16">
        <v>2130</v>
      </c>
      <c r="B2132" s="17" t="s">
        <v>8486</v>
      </c>
      <c r="C2132" s="17" t="s">
        <v>8979</v>
      </c>
      <c r="D2132" s="17" t="s">
        <v>16</v>
      </c>
      <c r="E2132" s="18">
        <v>11</v>
      </c>
      <c r="F2132" s="17" t="s">
        <v>8980</v>
      </c>
      <c r="G2132" s="17" t="s">
        <v>4497</v>
      </c>
      <c r="H2132" s="17" t="s">
        <v>8981</v>
      </c>
      <c r="I2132" s="17">
        <v>11.14</v>
      </c>
      <c r="J2132" s="17" t="s">
        <v>20</v>
      </c>
      <c r="K2132" s="31" t="s">
        <v>21</v>
      </c>
      <c r="L2132" s="21" t="s">
        <v>739</v>
      </c>
      <c r="M2132" s="21" t="s">
        <v>739</v>
      </c>
    </row>
    <row r="2133" ht="59" customHeight="1" spans="1:13">
      <c r="A2133" s="16">
        <v>2131</v>
      </c>
      <c r="B2133" s="17" t="s">
        <v>8486</v>
      </c>
      <c r="C2133" s="17" t="s">
        <v>8982</v>
      </c>
      <c r="D2133" s="17" t="s">
        <v>16</v>
      </c>
      <c r="E2133" s="18">
        <v>5</v>
      </c>
      <c r="F2133" s="17" t="s">
        <v>8983</v>
      </c>
      <c r="G2133" s="17" t="s">
        <v>8984</v>
      </c>
      <c r="H2133" s="17" t="s">
        <v>8985</v>
      </c>
      <c r="I2133" s="17">
        <v>11.14</v>
      </c>
      <c r="J2133" s="17" t="s">
        <v>20</v>
      </c>
      <c r="K2133" s="31" t="s">
        <v>21</v>
      </c>
      <c r="L2133" s="21" t="s">
        <v>739</v>
      </c>
      <c r="M2133" s="21" t="s">
        <v>739</v>
      </c>
    </row>
    <row r="2134" ht="59" customHeight="1" spans="1:13">
      <c r="A2134" s="16">
        <v>2132</v>
      </c>
      <c r="B2134" s="17" t="s">
        <v>6531</v>
      </c>
      <c r="C2134" s="17" t="s">
        <v>8986</v>
      </c>
      <c r="D2134" s="17" t="s">
        <v>16</v>
      </c>
      <c r="E2134" s="18">
        <v>12</v>
      </c>
      <c r="F2134" s="17" t="s">
        <v>8987</v>
      </c>
      <c r="G2134" s="17" t="s">
        <v>8988</v>
      </c>
      <c r="H2134" s="17" t="s">
        <v>8989</v>
      </c>
      <c r="I2134" s="17">
        <v>11.14</v>
      </c>
      <c r="J2134" s="17" t="s">
        <v>20</v>
      </c>
      <c r="K2134" s="31" t="s">
        <v>21</v>
      </c>
      <c r="L2134" s="21" t="s">
        <v>739</v>
      </c>
      <c r="M2134" s="21" t="s">
        <v>171</v>
      </c>
    </row>
    <row r="2135" ht="59" customHeight="1" spans="1:13">
      <c r="A2135" s="16">
        <v>2133</v>
      </c>
      <c r="B2135" s="17" t="s">
        <v>6531</v>
      </c>
      <c r="C2135" s="17" t="s">
        <v>8990</v>
      </c>
      <c r="D2135" s="17" t="s">
        <v>16</v>
      </c>
      <c r="E2135" s="18">
        <v>9.6</v>
      </c>
      <c r="F2135" s="17" t="s">
        <v>8991</v>
      </c>
      <c r="G2135" s="17" t="s">
        <v>8992</v>
      </c>
      <c r="H2135" s="17" t="s">
        <v>8993</v>
      </c>
      <c r="I2135" s="17">
        <v>11.14</v>
      </c>
      <c r="J2135" s="17" t="s">
        <v>20</v>
      </c>
      <c r="K2135" s="31" t="s">
        <v>21</v>
      </c>
      <c r="L2135" s="21" t="s">
        <v>739</v>
      </c>
      <c r="M2135" s="21" t="s">
        <v>739</v>
      </c>
    </row>
    <row r="2136" ht="59" customHeight="1" spans="1:13">
      <c r="A2136" s="16">
        <v>2134</v>
      </c>
      <c r="B2136" s="17" t="s">
        <v>6531</v>
      </c>
      <c r="C2136" s="17" t="s">
        <v>8994</v>
      </c>
      <c r="D2136" s="17" t="s">
        <v>16</v>
      </c>
      <c r="E2136" s="18">
        <v>7.2</v>
      </c>
      <c r="F2136" s="17" t="s">
        <v>8914</v>
      </c>
      <c r="G2136" s="17" t="s">
        <v>8895</v>
      </c>
      <c r="H2136" s="17" t="s">
        <v>8995</v>
      </c>
      <c r="I2136" s="17">
        <v>11.14</v>
      </c>
      <c r="J2136" s="17" t="s">
        <v>20</v>
      </c>
      <c r="K2136" s="31" t="s">
        <v>21</v>
      </c>
      <c r="L2136" s="21" t="s">
        <v>739</v>
      </c>
      <c r="M2136" s="21" t="s">
        <v>739</v>
      </c>
    </row>
    <row r="2137" ht="59" customHeight="1" spans="1:13">
      <c r="A2137" s="16">
        <v>2135</v>
      </c>
      <c r="B2137" s="17" t="s">
        <v>6531</v>
      </c>
      <c r="C2137" s="17" t="s">
        <v>8996</v>
      </c>
      <c r="D2137" s="17" t="s">
        <v>16</v>
      </c>
      <c r="E2137" s="18">
        <v>4.6</v>
      </c>
      <c r="F2137" s="17" t="s">
        <v>8928</v>
      </c>
      <c r="G2137" s="17" t="s">
        <v>8929</v>
      </c>
      <c r="H2137" s="17" t="s">
        <v>8997</v>
      </c>
      <c r="I2137" s="17">
        <v>11.14</v>
      </c>
      <c r="J2137" s="17" t="s">
        <v>20</v>
      </c>
      <c r="K2137" s="31" t="s">
        <v>21</v>
      </c>
      <c r="L2137" s="21" t="s">
        <v>739</v>
      </c>
      <c r="M2137" s="21" t="s">
        <v>739</v>
      </c>
    </row>
    <row r="2138" ht="59" customHeight="1" spans="1:13">
      <c r="A2138" s="16">
        <v>2136</v>
      </c>
      <c r="B2138" s="17" t="s">
        <v>6531</v>
      </c>
      <c r="C2138" s="17" t="s">
        <v>8998</v>
      </c>
      <c r="D2138" s="17" t="s">
        <v>16</v>
      </c>
      <c r="E2138" s="18">
        <v>6.4</v>
      </c>
      <c r="F2138" s="17" t="s">
        <v>8999</v>
      </c>
      <c r="G2138" s="17" t="s">
        <v>9000</v>
      </c>
      <c r="H2138" s="17" t="s">
        <v>9001</v>
      </c>
      <c r="I2138" s="17">
        <v>11.14</v>
      </c>
      <c r="J2138" s="17" t="s">
        <v>20</v>
      </c>
      <c r="K2138" s="31" t="s">
        <v>21</v>
      </c>
      <c r="L2138" s="21" t="s">
        <v>739</v>
      </c>
      <c r="M2138" s="21" t="s">
        <v>739</v>
      </c>
    </row>
    <row r="2139" ht="59" customHeight="1" spans="1:13">
      <c r="A2139" s="16">
        <v>2137</v>
      </c>
      <c r="B2139" s="17" t="s">
        <v>6531</v>
      </c>
      <c r="C2139" s="17" t="s">
        <v>9002</v>
      </c>
      <c r="D2139" s="17" t="s">
        <v>16</v>
      </c>
      <c r="E2139" s="18">
        <v>7</v>
      </c>
      <c r="F2139" s="17" t="s">
        <v>9003</v>
      </c>
      <c r="G2139" s="17" t="s">
        <v>9004</v>
      </c>
      <c r="H2139" s="17" t="s">
        <v>9005</v>
      </c>
      <c r="I2139" s="17">
        <v>11.14</v>
      </c>
      <c r="J2139" s="17" t="s">
        <v>20</v>
      </c>
      <c r="K2139" s="31" t="s">
        <v>21</v>
      </c>
      <c r="L2139" s="21" t="s">
        <v>739</v>
      </c>
      <c r="M2139" s="21" t="s">
        <v>739</v>
      </c>
    </row>
    <row r="2140" ht="59" customHeight="1" spans="1:13">
      <c r="A2140" s="16">
        <v>2138</v>
      </c>
      <c r="B2140" s="17" t="s">
        <v>6531</v>
      </c>
      <c r="C2140" s="17" t="s">
        <v>9006</v>
      </c>
      <c r="D2140" s="17" t="s">
        <v>16</v>
      </c>
      <c r="E2140" s="18">
        <v>4.6</v>
      </c>
      <c r="F2140" s="17" t="s">
        <v>9007</v>
      </c>
      <c r="G2140" s="17" t="s">
        <v>9008</v>
      </c>
      <c r="H2140" s="17" t="s">
        <v>9009</v>
      </c>
      <c r="I2140" s="17">
        <v>11.14</v>
      </c>
      <c r="J2140" s="17" t="s">
        <v>20</v>
      </c>
      <c r="K2140" s="31" t="s">
        <v>21</v>
      </c>
      <c r="L2140" s="21" t="s">
        <v>739</v>
      </c>
      <c r="M2140" s="21" t="s">
        <v>739</v>
      </c>
    </row>
    <row r="2141" ht="59" customHeight="1" spans="1:13">
      <c r="A2141" s="16">
        <v>2139</v>
      </c>
      <c r="B2141" s="17" t="s">
        <v>6531</v>
      </c>
      <c r="C2141" s="17" t="s">
        <v>9010</v>
      </c>
      <c r="D2141" s="17" t="s">
        <v>16</v>
      </c>
      <c r="E2141" s="18">
        <v>4.8</v>
      </c>
      <c r="F2141" s="17" t="s">
        <v>9011</v>
      </c>
      <c r="G2141" s="17" t="s">
        <v>9012</v>
      </c>
      <c r="H2141" s="17" t="s">
        <v>9013</v>
      </c>
      <c r="I2141" s="17">
        <v>11.14</v>
      </c>
      <c r="J2141" s="17" t="s">
        <v>20</v>
      </c>
      <c r="K2141" s="31" t="s">
        <v>21</v>
      </c>
      <c r="L2141" s="21" t="s">
        <v>739</v>
      </c>
      <c r="M2141" s="21" t="s">
        <v>739</v>
      </c>
    </row>
    <row r="2142" ht="59" customHeight="1" spans="1:13">
      <c r="A2142" s="16">
        <v>2140</v>
      </c>
      <c r="B2142" s="17" t="s">
        <v>6962</v>
      </c>
      <c r="C2142" s="17" t="s">
        <v>9014</v>
      </c>
      <c r="D2142" s="17" t="s">
        <v>16</v>
      </c>
      <c r="E2142" s="18">
        <v>6</v>
      </c>
      <c r="F2142" s="17" t="s">
        <v>9015</v>
      </c>
      <c r="G2142" s="17" t="s">
        <v>8218</v>
      </c>
      <c r="H2142" s="17" t="s">
        <v>9016</v>
      </c>
      <c r="I2142" s="17">
        <v>11.14</v>
      </c>
      <c r="J2142" s="17" t="s">
        <v>20</v>
      </c>
      <c r="K2142" s="31" t="s">
        <v>21</v>
      </c>
      <c r="L2142" s="21" t="s">
        <v>739</v>
      </c>
      <c r="M2142" s="21" t="s">
        <v>739</v>
      </c>
    </row>
    <row r="2143" ht="59" customHeight="1" spans="1:13">
      <c r="A2143" s="16">
        <v>2141</v>
      </c>
      <c r="B2143" s="17" t="s">
        <v>6531</v>
      </c>
      <c r="C2143" s="17" t="s">
        <v>9017</v>
      </c>
      <c r="D2143" s="17" t="s">
        <v>16</v>
      </c>
      <c r="E2143" s="18">
        <v>6.4</v>
      </c>
      <c r="F2143" s="17" t="s">
        <v>9018</v>
      </c>
      <c r="G2143" s="17" t="s">
        <v>8895</v>
      </c>
      <c r="H2143" s="17" t="s">
        <v>9019</v>
      </c>
      <c r="I2143" s="17">
        <v>11.14</v>
      </c>
      <c r="J2143" s="17" t="s">
        <v>20</v>
      </c>
      <c r="K2143" s="31" t="s">
        <v>21</v>
      </c>
      <c r="L2143" s="21" t="s">
        <v>739</v>
      </c>
      <c r="M2143" s="21" t="s">
        <v>739</v>
      </c>
    </row>
    <row r="2144" ht="59" customHeight="1" spans="1:13">
      <c r="A2144" s="16">
        <v>2142</v>
      </c>
      <c r="B2144" s="17" t="s">
        <v>6962</v>
      </c>
      <c r="C2144" s="17" t="s">
        <v>9020</v>
      </c>
      <c r="D2144" s="17" t="s">
        <v>16</v>
      </c>
      <c r="E2144" s="18">
        <v>9</v>
      </c>
      <c r="F2144" s="17" t="s">
        <v>9021</v>
      </c>
      <c r="G2144" s="17" t="s">
        <v>9022</v>
      </c>
      <c r="H2144" s="17" t="s">
        <v>9023</v>
      </c>
      <c r="I2144" s="17">
        <v>11.14</v>
      </c>
      <c r="J2144" s="17" t="s">
        <v>20</v>
      </c>
      <c r="K2144" s="31" t="s">
        <v>21</v>
      </c>
      <c r="L2144" s="21" t="s">
        <v>739</v>
      </c>
      <c r="M2144" s="21" t="s">
        <v>739</v>
      </c>
    </row>
    <row r="2145" ht="59" customHeight="1" spans="1:13">
      <c r="A2145" s="16">
        <v>2143</v>
      </c>
      <c r="B2145" s="17" t="s">
        <v>6962</v>
      </c>
      <c r="C2145" s="17" t="s">
        <v>9024</v>
      </c>
      <c r="D2145" s="17" t="s">
        <v>16</v>
      </c>
      <c r="E2145" s="18">
        <v>6</v>
      </c>
      <c r="F2145" s="17" t="s">
        <v>9025</v>
      </c>
      <c r="G2145" s="17" t="s">
        <v>9026</v>
      </c>
      <c r="H2145" s="17" t="s">
        <v>9027</v>
      </c>
      <c r="I2145" s="17">
        <v>11.14</v>
      </c>
      <c r="J2145" s="17" t="s">
        <v>20</v>
      </c>
      <c r="K2145" s="31" t="s">
        <v>21</v>
      </c>
      <c r="L2145" s="21" t="s">
        <v>739</v>
      </c>
      <c r="M2145" s="21" t="s">
        <v>165</v>
      </c>
    </row>
    <row r="2146" ht="59" customHeight="1" spans="1:13">
      <c r="A2146" s="16">
        <v>2144</v>
      </c>
      <c r="B2146" s="17" t="s">
        <v>6962</v>
      </c>
      <c r="C2146" s="17" t="s">
        <v>9028</v>
      </c>
      <c r="D2146" s="17" t="s">
        <v>16</v>
      </c>
      <c r="E2146" s="18">
        <v>7.5</v>
      </c>
      <c r="F2146" s="17" t="s">
        <v>9029</v>
      </c>
      <c r="G2146" s="17" t="s">
        <v>9030</v>
      </c>
      <c r="H2146" s="17" t="s">
        <v>9031</v>
      </c>
      <c r="I2146" s="17">
        <v>11.14</v>
      </c>
      <c r="J2146" s="17" t="s">
        <v>20</v>
      </c>
      <c r="K2146" s="31" t="s">
        <v>21</v>
      </c>
      <c r="L2146" s="21" t="s">
        <v>739</v>
      </c>
      <c r="M2146" s="21" t="s">
        <v>165</v>
      </c>
    </row>
    <row r="2147" ht="59" customHeight="1" spans="1:13">
      <c r="A2147" s="16">
        <v>2145</v>
      </c>
      <c r="B2147" s="17" t="s">
        <v>6962</v>
      </c>
      <c r="C2147" s="17" t="s">
        <v>9032</v>
      </c>
      <c r="D2147" s="17" t="s">
        <v>16</v>
      </c>
      <c r="E2147" s="18">
        <v>4.5</v>
      </c>
      <c r="F2147" s="17" t="s">
        <v>9033</v>
      </c>
      <c r="G2147" s="17" t="s">
        <v>9034</v>
      </c>
      <c r="H2147" s="17" t="s">
        <v>9035</v>
      </c>
      <c r="I2147" s="17">
        <v>11.14</v>
      </c>
      <c r="J2147" s="17" t="s">
        <v>20</v>
      </c>
      <c r="K2147" s="31" t="s">
        <v>21</v>
      </c>
      <c r="L2147" s="21" t="s">
        <v>739</v>
      </c>
      <c r="M2147" s="21" t="s">
        <v>165</v>
      </c>
    </row>
    <row r="2148" ht="59" customHeight="1" spans="1:13">
      <c r="A2148" s="16">
        <v>2146</v>
      </c>
      <c r="B2148" s="17" t="s">
        <v>6962</v>
      </c>
      <c r="C2148" s="17" t="s">
        <v>9036</v>
      </c>
      <c r="D2148" s="17" t="s">
        <v>16</v>
      </c>
      <c r="E2148" s="18">
        <v>7.5</v>
      </c>
      <c r="F2148" s="17" t="s">
        <v>9037</v>
      </c>
      <c r="G2148" s="17" t="s">
        <v>9038</v>
      </c>
      <c r="H2148" s="17" t="s">
        <v>9039</v>
      </c>
      <c r="I2148" s="17">
        <v>11.14</v>
      </c>
      <c r="J2148" s="17" t="s">
        <v>20</v>
      </c>
      <c r="K2148" s="31" t="s">
        <v>21</v>
      </c>
      <c r="L2148" s="21" t="s">
        <v>739</v>
      </c>
      <c r="M2148" s="21" t="s">
        <v>165</v>
      </c>
    </row>
    <row r="2149" ht="59" customHeight="1" spans="1:13">
      <c r="A2149" s="16">
        <v>2147</v>
      </c>
      <c r="B2149" s="17" t="s">
        <v>6962</v>
      </c>
      <c r="C2149" s="17" t="s">
        <v>9040</v>
      </c>
      <c r="D2149" s="17" t="s">
        <v>16</v>
      </c>
      <c r="E2149" s="18">
        <v>6</v>
      </c>
      <c r="F2149" s="17" t="s">
        <v>9041</v>
      </c>
      <c r="G2149" s="17" t="s">
        <v>9042</v>
      </c>
      <c r="H2149" s="17" t="s">
        <v>9043</v>
      </c>
      <c r="I2149" s="17">
        <v>11.14</v>
      </c>
      <c r="J2149" s="17" t="s">
        <v>20</v>
      </c>
      <c r="K2149" s="31" t="s">
        <v>21</v>
      </c>
      <c r="L2149" s="21" t="s">
        <v>739</v>
      </c>
      <c r="M2149" s="21" t="s">
        <v>165</v>
      </c>
    </row>
    <row r="2150" ht="59" customHeight="1" spans="1:13">
      <c r="A2150" s="16">
        <v>2148</v>
      </c>
      <c r="B2150" s="17" t="s">
        <v>9044</v>
      </c>
      <c r="C2150" s="17" t="s">
        <v>9045</v>
      </c>
      <c r="D2150" s="17" t="s">
        <v>16</v>
      </c>
      <c r="E2150" s="18">
        <v>11.25</v>
      </c>
      <c r="F2150" s="17" t="s">
        <v>9046</v>
      </c>
      <c r="G2150" s="17" t="s">
        <v>9047</v>
      </c>
      <c r="H2150" s="17" t="s">
        <v>9048</v>
      </c>
      <c r="I2150" s="17">
        <v>11.14</v>
      </c>
      <c r="J2150" s="17" t="s">
        <v>20</v>
      </c>
      <c r="K2150" s="31" t="s">
        <v>21</v>
      </c>
      <c r="L2150" s="21" t="s">
        <v>739</v>
      </c>
      <c r="M2150" s="21" t="s">
        <v>165</v>
      </c>
    </row>
    <row r="2151" ht="59" customHeight="1" spans="1:13">
      <c r="A2151" s="16">
        <v>2149</v>
      </c>
      <c r="B2151" s="17" t="s">
        <v>6962</v>
      </c>
      <c r="C2151" s="17" t="s">
        <v>9049</v>
      </c>
      <c r="D2151" s="17" t="s">
        <v>16</v>
      </c>
      <c r="E2151" s="18">
        <v>6</v>
      </c>
      <c r="F2151" s="17" t="s">
        <v>9050</v>
      </c>
      <c r="G2151" s="17" t="s">
        <v>9051</v>
      </c>
      <c r="H2151" s="17" t="s">
        <v>9052</v>
      </c>
      <c r="I2151" s="17">
        <v>11.14</v>
      </c>
      <c r="J2151" s="17" t="s">
        <v>20</v>
      </c>
      <c r="K2151" s="31" t="s">
        <v>21</v>
      </c>
      <c r="L2151" s="21" t="s">
        <v>739</v>
      </c>
      <c r="M2151" s="21" t="s">
        <v>165</v>
      </c>
    </row>
    <row r="2152" ht="59" customHeight="1" spans="1:13">
      <c r="A2152" s="16">
        <v>2150</v>
      </c>
      <c r="B2152" s="17" t="s">
        <v>6962</v>
      </c>
      <c r="C2152" s="17" t="s">
        <v>9053</v>
      </c>
      <c r="D2152" s="17" t="s">
        <v>16</v>
      </c>
      <c r="E2152" s="18">
        <v>6</v>
      </c>
      <c r="F2152" s="17" t="s">
        <v>9054</v>
      </c>
      <c r="G2152" s="17" t="s">
        <v>9055</v>
      </c>
      <c r="H2152" s="17" t="s">
        <v>9056</v>
      </c>
      <c r="I2152" s="17">
        <v>11.14</v>
      </c>
      <c r="J2152" s="17" t="s">
        <v>20</v>
      </c>
      <c r="K2152" s="31" t="s">
        <v>21</v>
      </c>
      <c r="L2152" s="21" t="s">
        <v>739</v>
      </c>
      <c r="M2152" s="21" t="s">
        <v>165</v>
      </c>
    </row>
    <row r="2153" ht="59" customHeight="1" spans="1:13">
      <c r="A2153" s="16">
        <v>2151</v>
      </c>
      <c r="B2153" s="17" t="s">
        <v>6962</v>
      </c>
      <c r="C2153" s="17" t="s">
        <v>9057</v>
      </c>
      <c r="D2153" s="17" t="s">
        <v>16</v>
      </c>
      <c r="E2153" s="18">
        <v>6</v>
      </c>
      <c r="F2153" s="17" t="s">
        <v>9058</v>
      </c>
      <c r="G2153" s="17" t="s">
        <v>9059</v>
      </c>
      <c r="H2153" s="17" t="s">
        <v>9060</v>
      </c>
      <c r="I2153" s="17">
        <v>11.14</v>
      </c>
      <c r="J2153" s="17" t="s">
        <v>20</v>
      </c>
      <c r="K2153" s="31" t="s">
        <v>21</v>
      </c>
      <c r="L2153" s="21" t="s">
        <v>739</v>
      </c>
      <c r="M2153" s="21" t="s">
        <v>165</v>
      </c>
    </row>
    <row r="2154" ht="57" customHeight="1" spans="1:13">
      <c r="A2154" s="16">
        <v>2152</v>
      </c>
      <c r="B2154" s="17" t="s">
        <v>6962</v>
      </c>
      <c r="C2154" s="17" t="s">
        <v>9061</v>
      </c>
      <c r="D2154" s="17" t="s">
        <v>16</v>
      </c>
      <c r="E2154" s="18">
        <v>7.5</v>
      </c>
      <c r="F2154" s="17" t="s">
        <v>9062</v>
      </c>
      <c r="G2154" s="17" t="s">
        <v>9063</v>
      </c>
      <c r="H2154" s="17" t="s">
        <v>9064</v>
      </c>
      <c r="I2154" s="17">
        <v>11.14</v>
      </c>
      <c r="J2154" s="17" t="s">
        <v>20</v>
      </c>
      <c r="K2154" s="31" t="s">
        <v>21</v>
      </c>
      <c r="L2154" s="21" t="s">
        <v>739</v>
      </c>
      <c r="M2154" s="21" t="s">
        <v>165</v>
      </c>
    </row>
    <row r="2155" ht="57" customHeight="1" spans="1:13">
      <c r="A2155" s="16">
        <v>2153</v>
      </c>
      <c r="B2155" s="17" t="s">
        <v>6962</v>
      </c>
      <c r="C2155" s="17" t="s">
        <v>9065</v>
      </c>
      <c r="D2155" s="17" t="s">
        <v>16</v>
      </c>
      <c r="E2155" s="18">
        <v>6.6</v>
      </c>
      <c r="F2155" s="17" t="s">
        <v>9066</v>
      </c>
      <c r="G2155" s="17" t="s">
        <v>9067</v>
      </c>
      <c r="H2155" s="17" t="s">
        <v>9068</v>
      </c>
      <c r="I2155" s="17">
        <v>11.14</v>
      </c>
      <c r="J2155" s="17" t="s">
        <v>20</v>
      </c>
      <c r="K2155" s="31" t="s">
        <v>21</v>
      </c>
      <c r="L2155" s="21" t="s">
        <v>739</v>
      </c>
      <c r="M2155" s="21" t="s">
        <v>739</v>
      </c>
    </row>
    <row r="2156" ht="57" customHeight="1" spans="1:13">
      <c r="A2156" s="16">
        <v>2154</v>
      </c>
      <c r="B2156" s="17" t="s">
        <v>6962</v>
      </c>
      <c r="C2156" s="17" t="s">
        <v>9069</v>
      </c>
      <c r="D2156" s="17" t="s">
        <v>16</v>
      </c>
      <c r="E2156" s="18">
        <v>13.8</v>
      </c>
      <c r="F2156" s="17" t="s">
        <v>9070</v>
      </c>
      <c r="G2156" s="17" t="s">
        <v>9071</v>
      </c>
      <c r="H2156" s="17" t="s">
        <v>9072</v>
      </c>
      <c r="I2156" s="17">
        <v>11.14</v>
      </c>
      <c r="J2156" s="17" t="s">
        <v>20</v>
      </c>
      <c r="K2156" s="31" t="s">
        <v>21</v>
      </c>
      <c r="L2156" s="21" t="s">
        <v>739</v>
      </c>
      <c r="M2156" s="21" t="s">
        <v>739</v>
      </c>
    </row>
    <row r="2157" ht="57" customHeight="1" spans="1:13">
      <c r="A2157" s="16">
        <v>2155</v>
      </c>
      <c r="B2157" s="17" t="s">
        <v>6962</v>
      </c>
      <c r="C2157" s="17" t="s">
        <v>9073</v>
      </c>
      <c r="D2157" s="17" t="s">
        <v>16</v>
      </c>
      <c r="E2157" s="18">
        <v>6</v>
      </c>
      <c r="F2157" s="17" t="s">
        <v>9074</v>
      </c>
      <c r="G2157" s="17" t="s">
        <v>8197</v>
      </c>
      <c r="H2157" s="17" t="s">
        <v>9075</v>
      </c>
      <c r="I2157" s="17">
        <v>11.14</v>
      </c>
      <c r="J2157" s="17" t="s">
        <v>20</v>
      </c>
      <c r="K2157" s="31" t="s">
        <v>21</v>
      </c>
      <c r="L2157" s="21" t="s">
        <v>739</v>
      </c>
      <c r="M2157" s="21" t="s">
        <v>739</v>
      </c>
    </row>
    <row r="2158" ht="57" customHeight="1" spans="1:13">
      <c r="A2158" s="16">
        <v>2156</v>
      </c>
      <c r="B2158" s="17" t="s">
        <v>6962</v>
      </c>
      <c r="C2158" s="17" t="s">
        <v>9076</v>
      </c>
      <c r="D2158" s="17" t="s">
        <v>16</v>
      </c>
      <c r="E2158" s="18">
        <v>7.5</v>
      </c>
      <c r="F2158" s="17" t="s">
        <v>9077</v>
      </c>
      <c r="G2158" s="17" t="s">
        <v>9078</v>
      </c>
      <c r="H2158" s="17" t="s">
        <v>9079</v>
      </c>
      <c r="I2158" s="17">
        <v>11.14</v>
      </c>
      <c r="J2158" s="17" t="s">
        <v>20</v>
      </c>
      <c r="K2158" s="31" t="s">
        <v>21</v>
      </c>
      <c r="L2158" s="21" t="s">
        <v>739</v>
      </c>
      <c r="M2158" s="21" t="s">
        <v>739</v>
      </c>
    </row>
    <row r="2159" ht="52" customHeight="1" spans="1:13">
      <c r="A2159" s="16">
        <v>2157</v>
      </c>
      <c r="B2159" s="17" t="s">
        <v>6962</v>
      </c>
      <c r="C2159" s="17" t="s">
        <v>9080</v>
      </c>
      <c r="D2159" s="17" t="s">
        <v>16</v>
      </c>
      <c r="E2159" s="18">
        <v>12.9</v>
      </c>
      <c r="F2159" s="17" t="s">
        <v>9081</v>
      </c>
      <c r="G2159" s="17" t="s">
        <v>9082</v>
      </c>
      <c r="H2159" s="17" t="s">
        <v>9083</v>
      </c>
      <c r="I2159" s="17">
        <v>11.14</v>
      </c>
      <c r="J2159" s="17" t="s">
        <v>20</v>
      </c>
      <c r="K2159" s="31" t="s">
        <v>21</v>
      </c>
      <c r="L2159" s="21" t="s">
        <v>739</v>
      </c>
      <c r="M2159" s="21" t="s">
        <v>739</v>
      </c>
    </row>
    <row r="2160" ht="52" customHeight="1" spans="1:13">
      <c r="A2160" s="16">
        <v>2158</v>
      </c>
      <c r="B2160" s="17" t="s">
        <v>6962</v>
      </c>
      <c r="C2160" s="17" t="s">
        <v>9084</v>
      </c>
      <c r="D2160" s="17" t="s">
        <v>16</v>
      </c>
      <c r="E2160" s="18">
        <v>6.6</v>
      </c>
      <c r="F2160" s="17" t="s">
        <v>9085</v>
      </c>
      <c r="G2160" s="17" t="s">
        <v>9086</v>
      </c>
      <c r="H2160" s="17" t="s">
        <v>9087</v>
      </c>
      <c r="I2160" s="17">
        <v>11.14</v>
      </c>
      <c r="J2160" s="17" t="s">
        <v>20</v>
      </c>
      <c r="K2160" s="31" t="s">
        <v>21</v>
      </c>
      <c r="L2160" s="21" t="s">
        <v>739</v>
      </c>
      <c r="M2160" s="21" t="s">
        <v>739</v>
      </c>
    </row>
    <row r="2161" ht="52" customHeight="1" spans="1:13">
      <c r="A2161" s="16">
        <v>2159</v>
      </c>
      <c r="B2161" s="17" t="s">
        <v>6962</v>
      </c>
      <c r="C2161" s="17" t="s">
        <v>9088</v>
      </c>
      <c r="D2161" s="17" t="s">
        <v>16</v>
      </c>
      <c r="E2161" s="18">
        <v>6</v>
      </c>
      <c r="F2161" s="17" t="s">
        <v>9089</v>
      </c>
      <c r="G2161" s="17" t="s">
        <v>9090</v>
      </c>
      <c r="H2161" s="17" t="s">
        <v>9091</v>
      </c>
      <c r="I2161" s="17">
        <v>11.14</v>
      </c>
      <c r="J2161" s="17" t="s">
        <v>20</v>
      </c>
      <c r="K2161" s="31" t="s">
        <v>21</v>
      </c>
      <c r="L2161" s="21" t="s">
        <v>739</v>
      </c>
      <c r="M2161" s="21" t="s">
        <v>739</v>
      </c>
    </row>
    <row r="2162" ht="52" customHeight="1" spans="1:13">
      <c r="A2162" s="16">
        <v>2160</v>
      </c>
      <c r="B2162" s="17" t="s">
        <v>6962</v>
      </c>
      <c r="C2162" s="17" t="s">
        <v>9092</v>
      </c>
      <c r="D2162" s="17" t="s">
        <v>16</v>
      </c>
      <c r="E2162" s="18">
        <v>3.6</v>
      </c>
      <c r="F2162" s="17" t="s">
        <v>9093</v>
      </c>
      <c r="G2162" s="17" t="s">
        <v>9094</v>
      </c>
      <c r="H2162" s="17" t="s">
        <v>9095</v>
      </c>
      <c r="I2162" s="17">
        <v>11.14</v>
      </c>
      <c r="J2162" s="17" t="s">
        <v>20</v>
      </c>
      <c r="K2162" s="31" t="s">
        <v>21</v>
      </c>
      <c r="L2162" s="21" t="s">
        <v>739</v>
      </c>
      <c r="M2162" s="21" t="s">
        <v>739</v>
      </c>
    </row>
    <row r="2163" ht="52" customHeight="1" spans="1:13">
      <c r="A2163" s="16">
        <v>2161</v>
      </c>
      <c r="B2163" s="17" t="s">
        <v>6962</v>
      </c>
      <c r="C2163" s="17" t="s">
        <v>9096</v>
      </c>
      <c r="D2163" s="17" t="s">
        <v>16</v>
      </c>
      <c r="E2163" s="18">
        <v>4.5</v>
      </c>
      <c r="F2163" s="17" t="s">
        <v>9097</v>
      </c>
      <c r="G2163" s="17" t="s">
        <v>7796</v>
      </c>
      <c r="H2163" s="17" t="s">
        <v>9098</v>
      </c>
      <c r="I2163" s="17">
        <v>11.14</v>
      </c>
      <c r="J2163" s="17" t="s">
        <v>20</v>
      </c>
      <c r="K2163" s="31" t="s">
        <v>21</v>
      </c>
      <c r="L2163" s="21" t="s">
        <v>739</v>
      </c>
      <c r="M2163" s="21" t="s">
        <v>739</v>
      </c>
    </row>
    <row r="2164" ht="52" customHeight="1" spans="1:13">
      <c r="A2164" s="16">
        <v>2162</v>
      </c>
      <c r="B2164" s="17" t="s">
        <v>6962</v>
      </c>
      <c r="C2164" s="17" t="s">
        <v>9099</v>
      </c>
      <c r="D2164" s="17" t="s">
        <v>16</v>
      </c>
      <c r="E2164" s="18">
        <v>6</v>
      </c>
      <c r="F2164" s="17" t="s">
        <v>9100</v>
      </c>
      <c r="G2164" s="17" t="s">
        <v>9101</v>
      </c>
      <c r="H2164" s="17" t="s">
        <v>9102</v>
      </c>
      <c r="I2164" s="17">
        <v>11.14</v>
      </c>
      <c r="J2164" s="17" t="s">
        <v>20</v>
      </c>
      <c r="K2164" s="31" t="s">
        <v>21</v>
      </c>
      <c r="L2164" s="21" t="s">
        <v>739</v>
      </c>
      <c r="M2164" s="21" t="s">
        <v>739</v>
      </c>
    </row>
    <row r="2165" ht="52" customHeight="1" spans="1:13">
      <c r="A2165" s="16">
        <v>2163</v>
      </c>
      <c r="B2165" s="17" t="s">
        <v>6962</v>
      </c>
      <c r="C2165" s="17" t="s">
        <v>9103</v>
      </c>
      <c r="D2165" s="17" t="s">
        <v>16</v>
      </c>
      <c r="E2165" s="18">
        <v>7.5</v>
      </c>
      <c r="F2165" s="17" t="s">
        <v>9104</v>
      </c>
      <c r="G2165" s="17" t="s">
        <v>7800</v>
      </c>
      <c r="H2165" s="17" t="s">
        <v>9105</v>
      </c>
      <c r="I2165" s="17">
        <v>11.14</v>
      </c>
      <c r="J2165" s="17" t="s">
        <v>20</v>
      </c>
      <c r="K2165" s="31" t="s">
        <v>21</v>
      </c>
      <c r="L2165" s="21" t="s">
        <v>739</v>
      </c>
      <c r="M2165" s="21" t="s">
        <v>739</v>
      </c>
    </row>
    <row r="2166" ht="52" customHeight="1" spans="1:13">
      <c r="A2166" s="16">
        <v>2164</v>
      </c>
      <c r="B2166" s="17" t="s">
        <v>6962</v>
      </c>
      <c r="C2166" s="17" t="s">
        <v>9106</v>
      </c>
      <c r="D2166" s="17" t="s">
        <v>16</v>
      </c>
      <c r="E2166" s="18">
        <v>4.5</v>
      </c>
      <c r="F2166" s="17" t="s">
        <v>9107</v>
      </c>
      <c r="G2166" s="17" t="s">
        <v>7804</v>
      </c>
      <c r="H2166" s="17" t="s">
        <v>9108</v>
      </c>
      <c r="I2166" s="17">
        <v>11.14</v>
      </c>
      <c r="J2166" s="17" t="s">
        <v>20</v>
      </c>
      <c r="K2166" s="31" t="s">
        <v>21</v>
      </c>
      <c r="L2166" s="21" t="s">
        <v>739</v>
      </c>
      <c r="M2166" s="21" t="s">
        <v>739</v>
      </c>
    </row>
    <row r="2167" ht="52" customHeight="1" spans="1:13">
      <c r="A2167" s="16">
        <v>2165</v>
      </c>
      <c r="B2167" s="17" t="s">
        <v>6962</v>
      </c>
      <c r="C2167" s="17" t="s">
        <v>9109</v>
      </c>
      <c r="D2167" s="17" t="s">
        <v>16</v>
      </c>
      <c r="E2167" s="18">
        <v>4.5</v>
      </c>
      <c r="F2167" s="17" t="s">
        <v>9110</v>
      </c>
      <c r="G2167" s="17" t="s">
        <v>9111</v>
      </c>
      <c r="H2167" s="17" t="s">
        <v>9112</v>
      </c>
      <c r="I2167" s="17">
        <v>11.14</v>
      </c>
      <c r="J2167" s="17" t="s">
        <v>20</v>
      </c>
      <c r="K2167" s="31" t="s">
        <v>21</v>
      </c>
      <c r="L2167" s="21" t="s">
        <v>739</v>
      </c>
      <c r="M2167" s="21" t="s">
        <v>739</v>
      </c>
    </row>
    <row r="2168" ht="52" customHeight="1" spans="1:13">
      <c r="A2168" s="16">
        <v>2166</v>
      </c>
      <c r="B2168" s="17" t="s">
        <v>6962</v>
      </c>
      <c r="C2168" s="17" t="s">
        <v>9113</v>
      </c>
      <c r="D2168" s="17" t="s">
        <v>16</v>
      </c>
      <c r="E2168" s="18">
        <v>7.2</v>
      </c>
      <c r="F2168" s="17" t="s">
        <v>9114</v>
      </c>
      <c r="G2168" s="17" t="s">
        <v>7402</v>
      </c>
      <c r="H2168" s="17" t="s">
        <v>9115</v>
      </c>
      <c r="I2168" s="17">
        <v>11.14</v>
      </c>
      <c r="J2168" s="17" t="s">
        <v>20</v>
      </c>
      <c r="K2168" s="31" t="s">
        <v>21</v>
      </c>
      <c r="L2168" s="21" t="s">
        <v>739</v>
      </c>
      <c r="M2168" s="21" t="s">
        <v>739</v>
      </c>
    </row>
    <row r="2169" ht="52" customHeight="1" spans="1:13">
      <c r="A2169" s="16">
        <v>2167</v>
      </c>
      <c r="B2169" s="17" t="s">
        <v>6962</v>
      </c>
      <c r="C2169" s="17" t="s">
        <v>9116</v>
      </c>
      <c r="D2169" s="17" t="s">
        <v>16</v>
      </c>
      <c r="E2169" s="18">
        <v>4.5</v>
      </c>
      <c r="F2169" s="17" t="s">
        <v>9117</v>
      </c>
      <c r="G2169" s="17" t="s">
        <v>9118</v>
      </c>
      <c r="H2169" s="17" t="s">
        <v>9119</v>
      </c>
      <c r="I2169" s="17">
        <v>11.14</v>
      </c>
      <c r="J2169" s="17" t="s">
        <v>20</v>
      </c>
      <c r="K2169" s="31" t="s">
        <v>21</v>
      </c>
      <c r="L2169" s="21" t="s">
        <v>739</v>
      </c>
      <c r="M2169" s="21" t="s">
        <v>739</v>
      </c>
    </row>
    <row r="2170" ht="52" customHeight="1" spans="1:13">
      <c r="A2170" s="16">
        <v>2168</v>
      </c>
      <c r="B2170" s="17" t="s">
        <v>6962</v>
      </c>
      <c r="C2170" s="17" t="s">
        <v>9120</v>
      </c>
      <c r="D2170" s="17" t="s">
        <v>16</v>
      </c>
      <c r="E2170" s="18">
        <v>6</v>
      </c>
      <c r="F2170" s="17" t="s">
        <v>9121</v>
      </c>
      <c r="G2170" s="17" t="s">
        <v>9122</v>
      </c>
      <c r="H2170" s="17" t="s">
        <v>9123</v>
      </c>
      <c r="I2170" s="17">
        <v>11.14</v>
      </c>
      <c r="J2170" s="17" t="s">
        <v>20</v>
      </c>
      <c r="K2170" s="31" t="s">
        <v>21</v>
      </c>
      <c r="L2170" s="21" t="s">
        <v>739</v>
      </c>
      <c r="M2170" s="21" t="s">
        <v>739</v>
      </c>
    </row>
    <row r="2171" ht="52" customHeight="1" spans="1:13">
      <c r="A2171" s="16">
        <v>2169</v>
      </c>
      <c r="B2171" s="17" t="s">
        <v>6962</v>
      </c>
      <c r="C2171" s="17" t="s">
        <v>9124</v>
      </c>
      <c r="D2171" s="17" t="s">
        <v>16</v>
      </c>
      <c r="E2171" s="18">
        <v>6</v>
      </c>
      <c r="F2171" s="17" t="s">
        <v>9125</v>
      </c>
      <c r="G2171" s="17" t="s">
        <v>9126</v>
      </c>
      <c r="H2171" s="17" t="s">
        <v>9127</v>
      </c>
      <c r="I2171" s="17">
        <v>11.14</v>
      </c>
      <c r="J2171" s="17" t="s">
        <v>20</v>
      </c>
      <c r="K2171" s="31" t="s">
        <v>21</v>
      </c>
      <c r="L2171" s="21" t="s">
        <v>739</v>
      </c>
      <c r="M2171" s="21" t="s">
        <v>739</v>
      </c>
    </row>
    <row r="2172" ht="52" customHeight="1" spans="1:13">
      <c r="A2172" s="16">
        <v>2170</v>
      </c>
      <c r="B2172" s="17" t="s">
        <v>6962</v>
      </c>
      <c r="C2172" s="17" t="s">
        <v>8096</v>
      </c>
      <c r="D2172" s="17" t="s">
        <v>16</v>
      </c>
      <c r="E2172" s="18">
        <v>6</v>
      </c>
      <c r="F2172" s="17" t="s">
        <v>8097</v>
      </c>
      <c r="G2172" s="17" t="s">
        <v>8098</v>
      </c>
      <c r="H2172" s="17" t="s">
        <v>9128</v>
      </c>
      <c r="I2172" s="17">
        <v>11.14</v>
      </c>
      <c r="J2172" s="17" t="s">
        <v>20</v>
      </c>
      <c r="K2172" s="31" t="s">
        <v>21</v>
      </c>
      <c r="L2172" s="21" t="s">
        <v>739</v>
      </c>
      <c r="M2172" s="21" t="s">
        <v>739</v>
      </c>
    </row>
    <row r="2173" ht="52" customHeight="1" spans="1:13">
      <c r="A2173" s="16">
        <v>2171</v>
      </c>
      <c r="B2173" s="17" t="s">
        <v>9129</v>
      </c>
      <c r="C2173" s="17" t="s">
        <v>9130</v>
      </c>
      <c r="D2173" s="17" t="s">
        <v>520</v>
      </c>
      <c r="E2173" s="18">
        <v>500</v>
      </c>
      <c r="F2173" s="17" t="s">
        <v>9131</v>
      </c>
      <c r="G2173" s="17" t="s">
        <v>9132</v>
      </c>
      <c r="H2173" s="17" t="s">
        <v>9133</v>
      </c>
      <c r="I2173" s="17">
        <v>11.14</v>
      </c>
      <c r="J2173" s="17" t="s">
        <v>20</v>
      </c>
      <c r="K2173" s="31" t="s">
        <v>21</v>
      </c>
      <c r="L2173" s="21" t="s">
        <v>739</v>
      </c>
      <c r="M2173" s="17" t="s">
        <v>171</v>
      </c>
    </row>
    <row r="2174" ht="52" customHeight="1" spans="1:13">
      <c r="A2174" s="16">
        <v>2172</v>
      </c>
      <c r="B2174" s="17" t="s">
        <v>8486</v>
      </c>
      <c r="C2174" s="17" t="s">
        <v>9134</v>
      </c>
      <c r="D2174" s="17" t="s">
        <v>16</v>
      </c>
      <c r="E2174" s="18">
        <v>8</v>
      </c>
      <c r="F2174" s="17" t="s">
        <v>9135</v>
      </c>
      <c r="G2174" s="17" t="s">
        <v>9136</v>
      </c>
      <c r="H2174" s="17" t="s">
        <v>9137</v>
      </c>
      <c r="I2174" s="17">
        <v>11.15</v>
      </c>
      <c r="J2174" s="17" t="s">
        <v>20</v>
      </c>
      <c r="K2174" s="31" t="s">
        <v>21</v>
      </c>
      <c r="L2174" s="21" t="s">
        <v>739</v>
      </c>
      <c r="M2174" s="21" t="s">
        <v>739</v>
      </c>
    </row>
    <row r="2175" ht="52" customHeight="1" spans="1:13">
      <c r="A2175" s="16">
        <v>2173</v>
      </c>
      <c r="B2175" s="17" t="s">
        <v>8486</v>
      </c>
      <c r="C2175" s="17" t="s">
        <v>9138</v>
      </c>
      <c r="D2175" s="17" t="s">
        <v>16</v>
      </c>
      <c r="E2175" s="18">
        <v>7</v>
      </c>
      <c r="F2175" s="17" t="s">
        <v>9139</v>
      </c>
      <c r="G2175" s="17" t="s">
        <v>9140</v>
      </c>
      <c r="H2175" s="17" t="s">
        <v>9141</v>
      </c>
      <c r="I2175" s="17">
        <v>11.15</v>
      </c>
      <c r="J2175" s="17" t="s">
        <v>20</v>
      </c>
      <c r="K2175" s="31" t="s">
        <v>21</v>
      </c>
      <c r="L2175" s="21" t="s">
        <v>739</v>
      </c>
      <c r="M2175" s="21" t="s">
        <v>739</v>
      </c>
    </row>
    <row r="2176" ht="52" customHeight="1" spans="1:13">
      <c r="A2176" s="16">
        <v>2174</v>
      </c>
      <c r="B2176" s="17" t="s">
        <v>6531</v>
      </c>
      <c r="C2176" s="17" t="s">
        <v>9142</v>
      </c>
      <c r="D2176" s="17" t="s">
        <v>16</v>
      </c>
      <c r="E2176" s="18">
        <v>2</v>
      </c>
      <c r="F2176" s="17" t="s">
        <v>9143</v>
      </c>
      <c r="G2176" s="17" t="s">
        <v>9144</v>
      </c>
      <c r="H2176" s="17" t="s">
        <v>9145</v>
      </c>
      <c r="I2176" s="17">
        <v>11.15</v>
      </c>
      <c r="J2176" s="17" t="s">
        <v>20</v>
      </c>
      <c r="K2176" s="31" t="s">
        <v>21</v>
      </c>
      <c r="L2176" s="21" t="s">
        <v>739</v>
      </c>
      <c r="M2176" s="21" t="s">
        <v>165</v>
      </c>
    </row>
    <row r="2177" ht="52" customHeight="1" spans="1:13">
      <c r="A2177" s="16">
        <v>2175</v>
      </c>
      <c r="B2177" s="17" t="s">
        <v>8486</v>
      </c>
      <c r="C2177" s="17" t="s">
        <v>9146</v>
      </c>
      <c r="D2177" s="17" t="s">
        <v>16</v>
      </c>
      <c r="E2177" s="18">
        <v>10</v>
      </c>
      <c r="F2177" s="17" t="s">
        <v>9147</v>
      </c>
      <c r="G2177" s="17" t="s">
        <v>4747</v>
      </c>
      <c r="H2177" s="17" t="s">
        <v>9148</v>
      </c>
      <c r="I2177" s="17">
        <v>11.15</v>
      </c>
      <c r="J2177" s="17" t="s">
        <v>20</v>
      </c>
      <c r="K2177" s="31" t="s">
        <v>21</v>
      </c>
      <c r="L2177" s="21" t="s">
        <v>739</v>
      </c>
      <c r="M2177" s="21" t="s">
        <v>739</v>
      </c>
    </row>
    <row r="2178" ht="52" customHeight="1" spans="1:13">
      <c r="A2178" s="16">
        <v>2176</v>
      </c>
      <c r="B2178" s="17" t="s">
        <v>6531</v>
      </c>
      <c r="C2178" s="17" t="s">
        <v>9149</v>
      </c>
      <c r="D2178" s="17" t="s">
        <v>16</v>
      </c>
      <c r="E2178" s="18">
        <v>6</v>
      </c>
      <c r="F2178" s="17" t="s">
        <v>9150</v>
      </c>
      <c r="G2178" s="17" t="s">
        <v>9151</v>
      </c>
      <c r="H2178" s="17" t="s">
        <v>9152</v>
      </c>
      <c r="I2178" s="17">
        <v>11.15</v>
      </c>
      <c r="J2178" s="17" t="s">
        <v>20</v>
      </c>
      <c r="K2178" s="31" t="s">
        <v>21</v>
      </c>
      <c r="L2178" s="21" t="s">
        <v>739</v>
      </c>
      <c r="M2178" s="21" t="s">
        <v>171</v>
      </c>
    </row>
    <row r="2179" ht="52" customHeight="1" spans="1:13">
      <c r="A2179" s="16">
        <v>2177</v>
      </c>
      <c r="B2179" s="17" t="s">
        <v>6531</v>
      </c>
      <c r="C2179" s="17" t="s">
        <v>9153</v>
      </c>
      <c r="D2179" s="17" t="s">
        <v>16</v>
      </c>
      <c r="E2179" s="18">
        <v>6.8</v>
      </c>
      <c r="F2179" s="17" t="s">
        <v>9154</v>
      </c>
      <c r="G2179" s="17" t="s">
        <v>9151</v>
      </c>
      <c r="H2179" s="17" t="s">
        <v>9155</v>
      </c>
      <c r="I2179" s="17">
        <v>11.15</v>
      </c>
      <c r="J2179" s="17" t="s">
        <v>20</v>
      </c>
      <c r="K2179" s="31" t="s">
        <v>21</v>
      </c>
      <c r="L2179" s="21" t="s">
        <v>739</v>
      </c>
      <c r="M2179" s="21" t="s">
        <v>171</v>
      </c>
    </row>
    <row r="2180" ht="52" customHeight="1" spans="1:13">
      <c r="A2180" s="16">
        <v>2178</v>
      </c>
      <c r="B2180" s="17" t="s">
        <v>6531</v>
      </c>
      <c r="C2180" s="17" t="s">
        <v>9156</v>
      </c>
      <c r="D2180" s="17" t="s">
        <v>16</v>
      </c>
      <c r="E2180" s="18">
        <v>6.8</v>
      </c>
      <c r="F2180" s="17" t="s">
        <v>9157</v>
      </c>
      <c r="G2180" s="17" t="s">
        <v>8082</v>
      </c>
      <c r="H2180" s="17" t="s">
        <v>9158</v>
      </c>
      <c r="I2180" s="17">
        <v>11.15</v>
      </c>
      <c r="J2180" s="17" t="s">
        <v>20</v>
      </c>
      <c r="K2180" s="31" t="s">
        <v>21</v>
      </c>
      <c r="L2180" s="21" t="s">
        <v>739</v>
      </c>
      <c r="M2180" s="21" t="s">
        <v>171</v>
      </c>
    </row>
    <row r="2181" ht="52" customHeight="1" spans="1:13">
      <c r="A2181" s="16">
        <v>2179</v>
      </c>
      <c r="B2181" s="17" t="s">
        <v>6531</v>
      </c>
      <c r="C2181" s="17" t="s">
        <v>9159</v>
      </c>
      <c r="D2181" s="17" t="s">
        <v>16</v>
      </c>
      <c r="E2181" s="18">
        <v>8</v>
      </c>
      <c r="F2181" s="17" t="s">
        <v>9160</v>
      </c>
      <c r="G2181" s="17" t="s">
        <v>9151</v>
      </c>
      <c r="H2181" s="17" t="s">
        <v>9161</v>
      </c>
      <c r="I2181" s="17">
        <v>11.15</v>
      </c>
      <c r="J2181" s="17" t="s">
        <v>20</v>
      </c>
      <c r="K2181" s="31" t="s">
        <v>21</v>
      </c>
      <c r="L2181" s="21" t="s">
        <v>739</v>
      </c>
      <c r="M2181" s="21" t="s">
        <v>171</v>
      </c>
    </row>
    <row r="2182" ht="52" customHeight="1" spans="1:13">
      <c r="A2182" s="16">
        <v>2180</v>
      </c>
      <c r="B2182" s="17" t="s">
        <v>6531</v>
      </c>
      <c r="C2182" s="17" t="s">
        <v>9162</v>
      </c>
      <c r="D2182" s="17" t="s">
        <v>16</v>
      </c>
      <c r="E2182" s="18">
        <v>12</v>
      </c>
      <c r="F2182" s="17" t="s">
        <v>9163</v>
      </c>
      <c r="G2182" s="17" t="s">
        <v>9164</v>
      </c>
      <c r="H2182" s="17" t="s">
        <v>9165</v>
      </c>
      <c r="I2182" s="17">
        <v>11.15</v>
      </c>
      <c r="J2182" s="17" t="s">
        <v>20</v>
      </c>
      <c r="K2182" s="31" t="s">
        <v>21</v>
      </c>
      <c r="L2182" s="21" t="s">
        <v>739</v>
      </c>
      <c r="M2182" s="21" t="s">
        <v>171</v>
      </c>
    </row>
    <row r="2183" ht="52" customHeight="1" spans="1:13">
      <c r="A2183" s="16">
        <v>2181</v>
      </c>
      <c r="B2183" s="17" t="s">
        <v>6531</v>
      </c>
      <c r="C2183" s="17" t="s">
        <v>9166</v>
      </c>
      <c r="D2183" s="17" t="s">
        <v>16</v>
      </c>
      <c r="E2183" s="18">
        <v>8</v>
      </c>
      <c r="F2183" s="17" t="s">
        <v>9167</v>
      </c>
      <c r="G2183" s="17" t="s">
        <v>9168</v>
      </c>
      <c r="H2183" s="17" t="s">
        <v>9169</v>
      </c>
      <c r="I2183" s="17">
        <v>11.15</v>
      </c>
      <c r="J2183" s="17" t="s">
        <v>20</v>
      </c>
      <c r="K2183" s="31" t="s">
        <v>21</v>
      </c>
      <c r="L2183" s="21" t="s">
        <v>739</v>
      </c>
      <c r="M2183" s="21" t="s">
        <v>171</v>
      </c>
    </row>
    <row r="2184" ht="52" customHeight="1" spans="1:13">
      <c r="A2184" s="16">
        <v>2182</v>
      </c>
      <c r="B2184" s="17" t="s">
        <v>6531</v>
      </c>
      <c r="C2184" s="17" t="s">
        <v>9170</v>
      </c>
      <c r="D2184" s="17" t="s">
        <v>16</v>
      </c>
      <c r="E2184" s="18">
        <v>12</v>
      </c>
      <c r="F2184" s="17" t="s">
        <v>9171</v>
      </c>
      <c r="G2184" s="17" t="s">
        <v>9172</v>
      </c>
      <c r="H2184" s="17" t="s">
        <v>9173</v>
      </c>
      <c r="I2184" s="17">
        <v>11.15</v>
      </c>
      <c r="J2184" s="17" t="s">
        <v>20</v>
      </c>
      <c r="K2184" s="31" t="s">
        <v>21</v>
      </c>
      <c r="L2184" s="21" t="s">
        <v>739</v>
      </c>
      <c r="M2184" s="21" t="s">
        <v>171</v>
      </c>
    </row>
    <row r="2185" ht="52" customHeight="1" spans="1:13">
      <c r="A2185" s="16">
        <v>2183</v>
      </c>
      <c r="B2185" s="17" t="s">
        <v>6962</v>
      </c>
      <c r="C2185" s="17" t="s">
        <v>9174</v>
      </c>
      <c r="D2185" s="17" t="s">
        <v>16</v>
      </c>
      <c r="E2185" s="18">
        <v>7.5</v>
      </c>
      <c r="F2185" s="17" t="s">
        <v>9175</v>
      </c>
      <c r="G2185" s="17" t="s">
        <v>9176</v>
      </c>
      <c r="H2185" s="17" t="s">
        <v>9177</v>
      </c>
      <c r="I2185" s="17">
        <v>11.15</v>
      </c>
      <c r="J2185" s="17" t="s">
        <v>20</v>
      </c>
      <c r="K2185" s="31" t="s">
        <v>21</v>
      </c>
      <c r="L2185" s="21" t="s">
        <v>739</v>
      </c>
      <c r="M2185" s="21" t="s">
        <v>165</v>
      </c>
    </row>
    <row r="2186" ht="52" customHeight="1" spans="1:13">
      <c r="A2186" s="16">
        <v>2184</v>
      </c>
      <c r="B2186" s="17" t="s">
        <v>6962</v>
      </c>
      <c r="C2186" s="17" t="s">
        <v>9178</v>
      </c>
      <c r="D2186" s="17" t="s">
        <v>16</v>
      </c>
      <c r="E2186" s="18">
        <v>7.5</v>
      </c>
      <c r="F2186" s="17" t="s">
        <v>9175</v>
      </c>
      <c r="G2186" s="17" t="s">
        <v>9179</v>
      </c>
      <c r="H2186" s="17" t="s">
        <v>9180</v>
      </c>
      <c r="I2186" s="17">
        <v>11.15</v>
      </c>
      <c r="J2186" s="17" t="s">
        <v>20</v>
      </c>
      <c r="K2186" s="31" t="s">
        <v>21</v>
      </c>
      <c r="L2186" s="21" t="s">
        <v>739</v>
      </c>
      <c r="M2186" s="21" t="s">
        <v>165</v>
      </c>
    </row>
    <row r="2187" ht="52" customHeight="1" spans="1:13">
      <c r="A2187" s="16">
        <v>2185</v>
      </c>
      <c r="B2187" s="17" t="s">
        <v>6962</v>
      </c>
      <c r="C2187" s="17" t="s">
        <v>9181</v>
      </c>
      <c r="D2187" s="17" t="s">
        <v>16</v>
      </c>
      <c r="E2187" s="18">
        <v>6</v>
      </c>
      <c r="F2187" s="17" t="s">
        <v>9182</v>
      </c>
      <c r="G2187" s="17" t="s">
        <v>9183</v>
      </c>
      <c r="H2187" s="17" t="s">
        <v>9184</v>
      </c>
      <c r="I2187" s="17">
        <v>11.15</v>
      </c>
      <c r="J2187" s="17" t="s">
        <v>20</v>
      </c>
      <c r="K2187" s="31" t="s">
        <v>21</v>
      </c>
      <c r="L2187" s="21" t="s">
        <v>739</v>
      </c>
      <c r="M2187" s="21" t="s">
        <v>165</v>
      </c>
    </row>
    <row r="2188" ht="52" customHeight="1" spans="1:13">
      <c r="A2188" s="16">
        <v>2186</v>
      </c>
      <c r="B2188" s="17" t="s">
        <v>6962</v>
      </c>
      <c r="C2188" s="17" t="s">
        <v>9185</v>
      </c>
      <c r="D2188" s="17" t="s">
        <v>16</v>
      </c>
      <c r="E2188" s="18">
        <v>7.5</v>
      </c>
      <c r="F2188" s="17" t="s">
        <v>9186</v>
      </c>
      <c r="G2188" s="17" t="s">
        <v>9187</v>
      </c>
      <c r="H2188" s="17" t="s">
        <v>9188</v>
      </c>
      <c r="I2188" s="17">
        <v>11.15</v>
      </c>
      <c r="J2188" s="17" t="s">
        <v>20</v>
      </c>
      <c r="K2188" s="31" t="s">
        <v>21</v>
      </c>
      <c r="L2188" s="21" t="s">
        <v>739</v>
      </c>
      <c r="M2188" s="21" t="s">
        <v>165</v>
      </c>
    </row>
    <row r="2189" ht="52" customHeight="1" spans="1:13">
      <c r="A2189" s="16">
        <v>2187</v>
      </c>
      <c r="B2189" s="17" t="s">
        <v>6962</v>
      </c>
      <c r="C2189" s="17" t="s">
        <v>9189</v>
      </c>
      <c r="D2189" s="17" t="s">
        <v>16</v>
      </c>
      <c r="E2189" s="18">
        <v>6</v>
      </c>
      <c r="F2189" s="17" t="s">
        <v>9190</v>
      </c>
      <c r="G2189" s="17" t="s">
        <v>7948</v>
      </c>
      <c r="H2189" s="17" t="s">
        <v>9191</v>
      </c>
      <c r="I2189" s="17">
        <v>11.15</v>
      </c>
      <c r="J2189" s="17" t="s">
        <v>20</v>
      </c>
      <c r="K2189" s="31" t="s">
        <v>21</v>
      </c>
      <c r="L2189" s="21" t="s">
        <v>739</v>
      </c>
      <c r="M2189" s="21" t="s">
        <v>165</v>
      </c>
    </row>
    <row r="2190" ht="52" customHeight="1" spans="1:13">
      <c r="A2190" s="16">
        <v>2188</v>
      </c>
      <c r="B2190" s="17" t="s">
        <v>6962</v>
      </c>
      <c r="C2190" s="17" t="s">
        <v>9192</v>
      </c>
      <c r="D2190" s="17" t="s">
        <v>16</v>
      </c>
      <c r="E2190" s="18">
        <v>9</v>
      </c>
      <c r="F2190" s="17" t="s">
        <v>9193</v>
      </c>
      <c r="G2190" s="17" t="s">
        <v>9194</v>
      </c>
      <c r="H2190" s="17" t="s">
        <v>9195</v>
      </c>
      <c r="I2190" s="17">
        <v>11.15</v>
      </c>
      <c r="J2190" s="17" t="s">
        <v>20</v>
      </c>
      <c r="K2190" s="31" t="s">
        <v>21</v>
      </c>
      <c r="L2190" s="21" t="s">
        <v>739</v>
      </c>
      <c r="M2190" s="21" t="s">
        <v>165</v>
      </c>
    </row>
    <row r="2191" ht="52" customHeight="1" spans="1:13">
      <c r="A2191" s="16">
        <v>2189</v>
      </c>
      <c r="B2191" s="17" t="s">
        <v>6962</v>
      </c>
      <c r="C2191" s="17" t="s">
        <v>9196</v>
      </c>
      <c r="D2191" s="17" t="s">
        <v>16</v>
      </c>
      <c r="E2191" s="18">
        <v>6</v>
      </c>
      <c r="F2191" s="17" t="s">
        <v>9197</v>
      </c>
      <c r="G2191" s="17" t="s">
        <v>9198</v>
      </c>
      <c r="H2191" s="17" t="s">
        <v>9199</v>
      </c>
      <c r="I2191" s="17">
        <v>11.15</v>
      </c>
      <c r="J2191" s="17" t="s">
        <v>20</v>
      </c>
      <c r="K2191" s="31" t="s">
        <v>21</v>
      </c>
      <c r="L2191" s="21" t="s">
        <v>739</v>
      </c>
      <c r="M2191" s="21" t="s">
        <v>165</v>
      </c>
    </row>
    <row r="2192" ht="52" customHeight="1" spans="1:13">
      <c r="A2192" s="16">
        <v>2190</v>
      </c>
      <c r="B2192" s="17" t="s">
        <v>6962</v>
      </c>
      <c r="C2192" s="17" t="s">
        <v>9200</v>
      </c>
      <c r="D2192" s="17" t="s">
        <v>16</v>
      </c>
      <c r="E2192" s="18">
        <v>4.5</v>
      </c>
      <c r="F2192" s="17" t="s">
        <v>9201</v>
      </c>
      <c r="G2192" s="17" t="s">
        <v>9202</v>
      </c>
      <c r="H2192" s="17" t="s">
        <v>9203</v>
      </c>
      <c r="I2192" s="17">
        <v>11.15</v>
      </c>
      <c r="J2192" s="17" t="s">
        <v>20</v>
      </c>
      <c r="K2192" s="31" t="s">
        <v>21</v>
      </c>
      <c r="L2192" s="21" t="s">
        <v>739</v>
      </c>
      <c r="M2192" s="21" t="s">
        <v>739</v>
      </c>
    </row>
    <row r="2193" ht="52" customHeight="1" spans="1:13">
      <c r="A2193" s="16">
        <v>2191</v>
      </c>
      <c r="B2193" s="17" t="s">
        <v>6962</v>
      </c>
      <c r="C2193" s="17" t="s">
        <v>9204</v>
      </c>
      <c r="D2193" s="17" t="s">
        <v>16</v>
      </c>
      <c r="E2193" s="18">
        <v>5</v>
      </c>
      <c r="F2193" s="17" t="s">
        <v>9205</v>
      </c>
      <c r="G2193" s="17" t="s">
        <v>9206</v>
      </c>
      <c r="H2193" s="17" t="s">
        <v>9207</v>
      </c>
      <c r="I2193" s="17">
        <v>11.15</v>
      </c>
      <c r="J2193" s="17" t="s">
        <v>20</v>
      </c>
      <c r="K2193" s="31" t="s">
        <v>21</v>
      </c>
      <c r="L2193" s="21" t="s">
        <v>739</v>
      </c>
      <c r="M2193" s="21" t="s">
        <v>739</v>
      </c>
    </row>
    <row r="2194" ht="52" customHeight="1" spans="1:13">
      <c r="A2194" s="16">
        <v>2192</v>
      </c>
      <c r="B2194" s="17" t="s">
        <v>6962</v>
      </c>
      <c r="C2194" s="17" t="s">
        <v>9208</v>
      </c>
      <c r="D2194" s="17" t="s">
        <v>16</v>
      </c>
      <c r="E2194" s="18">
        <v>5</v>
      </c>
      <c r="F2194" s="17" t="s">
        <v>9209</v>
      </c>
      <c r="G2194" s="17" t="s">
        <v>9208</v>
      </c>
      <c r="H2194" s="17" t="s">
        <v>9210</v>
      </c>
      <c r="I2194" s="17">
        <v>11.15</v>
      </c>
      <c r="J2194" s="17" t="s">
        <v>20</v>
      </c>
      <c r="K2194" s="31" t="s">
        <v>21</v>
      </c>
      <c r="L2194" s="21" t="s">
        <v>739</v>
      </c>
      <c r="M2194" s="21" t="s">
        <v>739</v>
      </c>
    </row>
    <row r="2195" ht="52" customHeight="1" spans="1:13">
      <c r="A2195" s="16">
        <v>2193</v>
      </c>
      <c r="B2195" s="17" t="s">
        <v>6962</v>
      </c>
      <c r="C2195" s="17" t="s">
        <v>9211</v>
      </c>
      <c r="D2195" s="17" t="s">
        <v>16</v>
      </c>
      <c r="E2195" s="18">
        <v>9</v>
      </c>
      <c r="F2195" s="17" t="s">
        <v>9212</v>
      </c>
      <c r="G2195" s="17" t="s">
        <v>9213</v>
      </c>
      <c r="H2195" s="17" t="s">
        <v>9214</v>
      </c>
      <c r="I2195" s="17">
        <v>11.15</v>
      </c>
      <c r="J2195" s="17" t="s">
        <v>20</v>
      </c>
      <c r="K2195" s="31" t="s">
        <v>21</v>
      </c>
      <c r="L2195" s="21" t="s">
        <v>739</v>
      </c>
      <c r="M2195" s="21" t="s">
        <v>739</v>
      </c>
    </row>
    <row r="2196" ht="59" customHeight="1" spans="1:13">
      <c r="A2196" s="16">
        <v>2194</v>
      </c>
      <c r="B2196" s="17" t="s">
        <v>6962</v>
      </c>
      <c r="C2196" s="17" t="s">
        <v>9215</v>
      </c>
      <c r="D2196" s="17" t="s">
        <v>16</v>
      </c>
      <c r="E2196" s="18">
        <v>6.3</v>
      </c>
      <c r="F2196" s="17" t="s">
        <v>9216</v>
      </c>
      <c r="G2196" s="17" t="s">
        <v>9217</v>
      </c>
      <c r="H2196" s="17" t="s">
        <v>9218</v>
      </c>
      <c r="I2196" s="17">
        <v>11.15</v>
      </c>
      <c r="J2196" s="17" t="s">
        <v>20</v>
      </c>
      <c r="K2196" s="31" t="s">
        <v>21</v>
      </c>
      <c r="L2196" s="21" t="s">
        <v>739</v>
      </c>
      <c r="M2196" s="21" t="s">
        <v>739</v>
      </c>
    </row>
    <row r="2197" ht="55" customHeight="1" spans="1:13">
      <c r="A2197" s="16">
        <v>2195</v>
      </c>
      <c r="B2197" s="17" t="s">
        <v>6962</v>
      </c>
      <c r="C2197" s="17" t="s">
        <v>9219</v>
      </c>
      <c r="D2197" s="17" t="s">
        <v>16</v>
      </c>
      <c r="E2197" s="18">
        <v>6</v>
      </c>
      <c r="F2197" s="17" t="s">
        <v>9220</v>
      </c>
      <c r="G2197" s="17" t="s">
        <v>9221</v>
      </c>
      <c r="H2197" s="17" t="s">
        <v>9222</v>
      </c>
      <c r="I2197" s="17">
        <v>11.15</v>
      </c>
      <c r="J2197" s="17" t="s">
        <v>20</v>
      </c>
      <c r="K2197" s="31" t="s">
        <v>21</v>
      </c>
      <c r="L2197" s="21" t="s">
        <v>739</v>
      </c>
      <c r="M2197" s="21" t="s">
        <v>739</v>
      </c>
    </row>
    <row r="2198" ht="55" customHeight="1" spans="1:13">
      <c r="A2198" s="16">
        <v>2196</v>
      </c>
      <c r="B2198" s="17" t="s">
        <v>6962</v>
      </c>
      <c r="C2198" s="17" t="s">
        <v>9223</v>
      </c>
      <c r="D2198" s="17" t="s">
        <v>16</v>
      </c>
      <c r="E2198" s="18">
        <v>6</v>
      </c>
      <c r="F2198" s="17" t="s">
        <v>9224</v>
      </c>
      <c r="G2198" s="17" t="s">
        <v>9225</v>
      </c>
      <c r="H2198" s="17" t="s">
        <v>9226</v>
      </c>
      <c r="I2198" s="17">
        <v>11.15</v>
      </c>
      <c r="J2198" s="17" t="s">
        <v>20</v>
      </c>
      <c r="K2198" s="31" t="s">
        <v>21</v>
      </c>
      <c r="L2198" s="21" t="s">
        <v>739</v>
      </c>
      <c r="M2198" s="21" t="s">
        <v>739</v>
      </c>
    </row>
    <row r="2199" ht="55" customHeight="1" spans="1:13">
      <c r="A2199" s="16">
        <v>2197</v>
      </c>
      <c r="B2199" s="17" t="s">
        <v>6962</v>
      </c>
      <c r="C2199" s="17" t="s">
        <v>9227</v>
      </c>
      <c r="D2199" s="17" t="s">
        <v>16</v>
      </c>
      <c r="E2199" s="18">
        <v>7.5</v>
      </c>
      <c r="F2199" s="17" t="s">
        <v>9228</v>
      </c>
      <c r="G2199" s="17" t="s">
        <v>9229</v>
      </c>
      <c r="H2199" s="17" t="s">
        <v>9230</v>
      </c>
      <c r="I2199" s="17">
        <v>11.15</v>
      </c>
      <c r="J2199" s="17" t="s">
        <v>20</v>
      </c>
      <c r="K2199" s="31" t="s">
        <v>21</v>
      </c>
      <c r="L2199" s="21" t="s">
        <v>739</v>
      </c>
      <c r="M2199" s="21" t="s">
        <v>739</v>
      </c>
    </row>
    <row r="2200" ht="55" customHeight="1" spans="1:13">
      <c r="A2200" s="16">
        <v>2198</v>
      </c>
      <c r="B2200" s="17" t="s">
        <v>6962</v>
      </c>
      <c r="C2200" s="17" t="s">
        <v>9231</v>
      </c>
      <c r="D2200" s="17" t="s">
        <v>16</v>
      </c>
      <c r="E2200" s="18">
        <v>7</v>
      </c>
      <c r="F2200" s="17" t="s">
        <v>9232</v>
      </c>
      <c r="G2200" s="17" t="s">
        <v>9233</v>
      </c>
      <c r="H2200" s="17" t="s">
        <v>9234</v>
      </c>
      <c r="I2200" s="17">
        <v>11.15</v>
      </c>
      <c r="J2200" s="17" t="s">
        <v>20</v>
      </c>
      <c r="K2200" s="31" t="s">
        <v>21</v>
      </c>
      <c r="L2200" s="21" t="s">
        <v>739</v>
      </c>
      <c r="M2200" s="21" t="s">
        <v>739</v>
      </c>
    </row>
    <row r="2201" ht="55" customHeight="1" spans="1:13">
      <c r="A2201" s="16">
        <v>2199</v>
      </c>
      <c r="B2201" s="17" t="s">
        <v>7057</v>
      </c>
      <c r="C2201" s="17" t="s">
        <v>9235</v>
      </c>
      <c r="D2201" s="17" t="s">
        <v>16</v>
      </c>
      <c r="E2201" s="18">
        <v>3771.46</v>
      </c>
      <c r="F2201" s="17" t="s">
        <v>9236</v>
      </c>
      <c r="G2201" s="17" t="s">
        <v>9237</v>
      </c>
      <c r="H2201" s="17" t="s">
        <v>9238</v>
      </c>
      <c r="I2201" s="17">
        <v>11.15</v>
      </c>
      <c r="J2201" s="17" t="s">
        <v>462</v>
      </c>
      <c r="K2201" s="31" t="s">
        <v>21</v>
      </c>
      <c r="L2201" s="21" t="s">
        <v>586</v>
      </c>
      <c r="M2201" s="21" t="s">
        <v>607</v>
      </c>
    </row>
    <row r="2202" ht="55" customHeight="1" spans="1:13">
      <c r="A2202" s="16">
        <v>2200</v>
      </c>
      <c r="B2202" s="17" t="s">
        <v>6471</v>
      </c>
      <c r="C2202" s="17" t="s">
        <v>9239</v>
      </c>
      <c r="D2202" s="17" t="s">
        <v>16</v>
      </c>
      <c r="E2202" s="18">
        <v>4042</v>
      </c>
      <c r="F2202" s="17" t="s">
        <v>9240</v>
      </c>
      <c r="G2202" s="17" t="s">
        <v>9241</v>
      </c>
      <c r="H2202" s="17" t="s">
        <v>9242</v>
      </c>
      <c r="I2202" s="17">
        <v>11.15</v>
      </c>
      <c r="J2202" s="17" t="s">
        <v>4398</v>
      </c>
      <c r="K2202" s="31" t="s">
        <v>21</v>
      </c>
      <c r="L2202" s="21" t="s">
        <v>165</v>
      </c>
      <c r="M2202" s="21" t="s">
        <v>607</v>
      </c>
    </row>
    <row r="2203" ht="55" customHeight="1" spans="1:13">
      <c r="A2203" s="16">
        <v>2201</v>
      </c>
      <c r="B2203" s="17" t="s">
        <v>6471</v>
      </c>
      <c r="C2203" s="17" t="s">
        <v>9243</v>
      </c>
      <c r="D2203" s="17" t="s">
        <v>16</v>
      </c>
      <c r="E2203" s="18">
        <v>4869</v>
      </c>
      <c r="F2203" s="17" t="s">
        <v>9244</v>
      </c>
      <c r="G2203" s="17" t="s">
        <v>9245</v>
      </c>
      <c r="H2203" s="17" t="s">
        <v>9246</v>
      </c>
      <c r="I2203" s="17">
        <v>11.15</v>
      </c>
      <c r="J2203" s="17" t="s">
        <v>4398</v>
      </c>
      <c r="K2203" s="31" t="s">
        <v>21</v>
      </c>
      <c r="L2203" s="21" t="s">
        <v>165</v>
      </c>
      <c r="M2203" s="21" t="s">
        <v>607</v>
      </c>
    </row>
    <row r="2204" ht="55" customHeight="1" spans="1:13">
      <c r="A2204" s="16">
        <v>2202</v>
      </c>
      <c r="B2204" s="17" t="s">
        <v>5995</v>
      </c>
      <c r="C2204" s="17" t="s">
        <v>9247</v>
      </c>
      <c r="D2204" s="17" t="s">
        <v>16</v>
      </c>
      <c r="E2204" s="18">
        <v>4400</v>
      </c>
      <c r="F2204" s="17" t="s">
        <v>9248</v>
      </c>
      <c r="G2204" s="17" t="s">
        <v>595</v>
      </c>
      <c r="H2204" s="17" t="s">
        <v>9249</v>
      </c>
      <c r="I2204" s="17">
        <v>11.15</v>
      </c>
      <c r="J2204" s="17" t="s">
        <v>408</v>
      </c>
      <c r="K2204" s="31" t="s">
        <v>21</v>
      </c>
      <c r="L2204" s="21" t="s">
        <v>9250</v>
      </c>
      <c r="M2204" s="21" t="s">
        <v>9251</v>
      </c>
    </row>
    <row r="2205" ht="55" customHeight="1" spans="1:13">
      <c r="A2205" s="16">
        <v>2203</v>
      </c>
      <c r="B2205" s="17" t="s">
        <v>5857</v>
      </c>
      <c r="C2205" s="17" t="s">
        <v>9252</v>
      </c>
      <c r="D2205" s="17" t="s">
        <v>16</v>
      </c>
      <c r="E2205" s="18">
        <v>5000</v>
      </c>
      <c r="F2205" s="17" t="s">
        <v>9253</v>
      </c>
      <c r="G2205" s="17" t="s">
        <v>5860</v>
      </c>
      <c r="H2205" s="17" t="s">
        <v>9254</v>
      </c>
      <c r="I2205" s="17">
        <v>11.15</v>
      </c>
      <c r="J2205" s="17" t="s">
        <v>20</v>
      </c>
      <c r="K2205" s="31" t="s">
        <v>21</v>
      </c>
      <c r="L2205" s="21" t="s">
        <v>739</v>
      </c>
      <c r="M2205" s="21" t="s">
        <v>2883</v>
      </c>
    </row>
    <row r="2206" ht="55" customHeight="1" spans="1:13">
      <c r="A2206" s="16">
        <v>2204</v>
      </c>
      <c r="B2206" s="17" t="s">
        <v>8486</v>
      </c>
      <c r="C2206" s="17" t="s">
        <v>9255</v>
      </c>
      <c r="D2206" s="17" t="s">
        <v>16</v>
      </c>
      <c r="E2206" s="18">
        <v>18</v>
      </c>
      <c r="F2206" s="17" t="s">
        <v>9256</v>
      </c>
      <c r="G2206" s="17" t="s">
        <v>9257</v>
      </c>
      <c r="H2206" s="17" t="s">
        <v>9258</v>
      </c>
      <c r="I2206" s="17">
        <v>11.16</v>
      </c>
      <c r="J2206" s="17" t="s">
        <v>20</v>
      </c>
      <c r="K2206" s="31" t="s">
        <v>21</v>
      </c>
      <c r="L2206" s="21" t="s">
        <v>739</v>
      </c>
      <c r="M2206" s="21" t="s">
        <v>739</v>
      </c>
    </row>
    <row r="2207" ht="55" customHeight="1" spans="1:13">
      <c r="A2207" s="16">
        <v>2205</v>
      </c>
      <c r="B2207" s="17" t="s">
        <v>8486</v>
      </c>
      <c r="C2207" s="17" t="s">
        <v>9259</v>
      </c>
      <c r="D2207" s="17" t="s">
        <v>16</v>
      </c>
      <c r="E2207" s="18">
        <v>13</v>
      </c>
      <c r="F2207" s="17" t="s">
        <v>9260</v>
      </c>
      <c r="G2207" s="17" t="s">
        <v>9261</v>
      </c>
      <c r="H2207" s="17" t="s">
        <v>9262</v>
      </c>
      <c r="I2207" s="17">
        <v>11.16</v>
      </c>
      <c r="J2207" s="17" t="s">
        <v>20</v>
      </c>
      <c r="K2207" s="31" t="s">
        <v>21</v>
      </c>
      <c r="L2207" s="21" t="s">
        <v>739</v>
      </c>
      <c r="M2207" s="21" t="s">
        <v>739</v>
      </c>
    </row>
    <row r="2208" ht="55" customHeight="1" spans="1:13">
      <c r="A2208" s="16">
        <v>2206</v>
      </c>
      <c r="B2208" s="17" t="s">
        <v>8486</v>
      </c>
      <c r="C2208" s="17" t="s">
        <v>9263</v>
      </c>
      <c r="D2208" s="17" t="s">
        <v>16</v>
      </c>
      <c r="E2208" s="18">
        <v>5</v>
      </c>
      <c r="F2208" s="17" t="s">
        <v>9264</v>
      </c>
      <c r="G2208" s="17" t="s">
        <v>9265</v>
      </c>
      <c r="H2208" s="17" t="s">
        <v>9266</v>
      </c>
      <c r="I2208" s="17">
        <v>11.16</v>
      </c>
      <c r="J2208" s="17" t="s">
        <v>20</v>
      </c>
      <c r="K2208" s="31" t="s">
        <v>21</v>
      </c>
      <c r="L2208" s="21" t="s">
        <v>739</v>
      </c>
      <c r="M2208" s="21" t="s">
        <v>739</v>
      </c>
    </row>
    <row r="2209" ht="55" customHeight="1" spans="1:13">
      <c r="A2209" s="16">
        <v>2207</v>
      </c>
      <c r="B2209" s="17" t="s">
        <v>8486</v>
      </c>
      <c r="C2209" s="17" t="s">
        <v>9267</v>
      </c>
      <c r="D2209" s="17" t="s">
        <v>16</v>
      </c>
      <c r="E2209" s="18">
        <v>10</v>
      </c>
      <c r="F2209" s="17" t="s">
        <v>9268</v>
      </c>
      <c r="G2209" s="17" t="s">
        <v>9269</v>
      </c>
      <c r="H2209" s="17" t="s">
        <v>9270</v>
      </c>
      <c r="I2209" s="17">
        <v>11.16</v>
      </c>
      <c r="J2209" s="17" t="s">
        <v>20</v>
      </c>
      <c r="K2209" s="31" t="s">
        <v>21</v>
      </c>
      <c r="L2209" s="21" t="s">
        <v>739</v>
      </c>
      <c r="M2209" s="21" t="s">
        <v>739</v>
      </c>
    </row>
    <row r="2210" ht="55" customHeight="1" spans="1:13">
      <c r="A2210" s="16">
        <v>2208</v>
      </c>
      <c r="B2210" s="17" t="s">
        <v>8486</v>
      </c>
      <c r="C2210" s="17" t="s">
        <v>9271</v>
      </c>
      <c r="D2210" s="17" t="s">
        <v>16</v>
      </c>
      <c r="E2210" s="18">
        <v>11</v>
      </c>
      <c r="F2210" s="17" t="s">
        <v>9272</v>
      </c>
      <c r="G2210" s="17" t="s">
        <v>9273</v>
      </c>
      <c r="H2210" s="17" t="s">
        <v>9274</v>
      </c>
      <c r="I2210" s="17">
        <v>11.16</v>
      </c>
      <c r="J2210" s="17" t="s">
        <v>20</v>
      </c>
      <c r="K2210" s="31" t="s">
        <v>21</v>
      </c>
      <c r="L2210" s="21" t="s">
        <v>739</v>
      </c>
      <c r="M2210" s="21" t="s">
        <v>739</v>
      </c>
    </row>
    <row r="2211" ht="55" customHeight="1" spans="1:13">
      <c r="A2211" s="16">
        <v>2209</v>
      </c>
      <c r="B2211" s="17" t="s">
        <v>2838</v>
      </c>
      <c r="C2211" s="17" t="s">
        <v>9275</v>
      </c>
      <c r="D2211" s="17" t="s">
        <v>16</v>
      </c>
      <c r="E2211" s="18">
        <v>1512.89</v>
      </c>
      <c r="F2211" s="17" t="s">
        <v>9276</v>
      </c>
      <c r="G2211" s="17" t="s">
        <v>9277</v>
      </c>
      <c r="H2211" s="17" t="s">
        <v>9278</v>
      </c>
      <c r="I2211" s="17">
        <v>11.16</v>
      </c>
      <c r="J2211" s="17" t="s">
        <v>462</v>
      </c>
      <c r="K2211" s="31" t="s">
        <v>21</v>
      </c>
      <c r="L2211" s="21" t="s">
        <v>630</v>
      </c>
      <c r="M2211" s="21" t="s">
        <v>6612</v>
      </c>
    </row>
    <row r="2212" ht="55" customHeight="1" spans="1:13">
      <c r="A2212" s="16">
        <v>2210</v>
      </c>
      <c r="B2212" s="17" t="s">
        <v>9044</v>
      </c>
      <c r="C2212" s="17" t="s">
        <v>9279</v>
      </c>
      <c r="D2212" s="17" t="s">
        <v>16</v>
      </c>
      <c r="E2212" s="18">
        <v>9.9</v>
      </c>
      <c r="F2212" s="17" t="s">
        <v>9280</v>
      </c>
      <c r="G2212" s="17" t="s">
        <v>9281</v>
      </c>
      <c r="H2212" s="17" t="s">
        <v>9282</v>
      </c>
      <c r="I2212" s="17">
        <v>11.16</v>
      </c>
      <c r="J2212" s="17" t="s">
        <v>20</v>
      </c>
      <c r="K2212" s="31" t="s">
        <v>21</v>
      </c>
      <c r="L2212" s="21" t="s">
        <v>739</v>
      </c>
      <c r="M2212" s="21" t="s">
        <v>165</v>
      </c>
    </row>
    <row r="2213" ht="55" customHeight="1" spans="1:13">
      <c r="A2213" s="16">
        <v>2211</v>
      </c>
      <c r="B2213" s="17" t="s">
        <v>9044</v>
      </c>
      <c r="C2213" s="17" t="s">
        <v>9283</v>
      </c>
      <c r="D2213" s="17" t="s">
        <v>16</v>
      </c>
      <c r="E2213" s="18">
        <v>9</v>
      </c>
      <c r="F2213" s="17" t="s">
        <v>9284</v>
      </c>
      <c r="G2213" s="17" t="s">
        <v>4367</v>
      </c>
      <c r="H2213" s="17" t="s">
        <v>9285</v>
      </c>
      <c r="I2213" s="17">
        <v>11.16</v>
      </c>
      <c r="J2213" s="17" t="s">
        <v>20</v>
      </c>
      <c r="K2213" s="31" t="s">
        <v>21</v>
      </c>
      <c r="L2213" s="21" t="s">
        <v>739</v>
      </c>
      <c r="M2213" s="21" t="s">
        <v>165</v>
      </c>
    </row>
    <row r="2214" ht="55" customHeight="1" spans="1:13">
      <c r="A2214" s="16">
        <v>2212</v>
      </c>
      <c r="B2214" s="17" t="s">
        <v>9044</v>
      </c>
      <c r="C2214" s="17" t="s">
        <v>9286</v>
      </c>
      <c r="D2214" s="17" t="s">
        <v>16</v>
      </c>
      <c r="E2214" s="18">
        <v>6.75</v>
      </c>
      <c r="F2214" s="17" t="s">
        <v>9287</v>
      </c>
      <c r="G2214" s="17" t="s">
        <v>9288</v>
      </c>
      <c r="H2214" s="17" t="s">
        <v>9289</v>
      </c>
      <c r="I2214" s="17">
        <v>11.16</v>
      </c>
      <c r="J2214" s="17" t="s">
        <v>20</v>
      </c>
      <c r="K2214" s="31" t="s">
        <v>21</v>
      </c>
      <c r="L2214" s="21" t="s">
        <v>739</v>
      </c>
      <c r="M2214" s="21" t="s">
        <v>165</v>
      </c>
    </row>
    <row r="2215" ht="55" customHeight="1" spans="1:13">
      <c r="A2215" s="16">
        <v>2213</v>
      </c>
      <c r="B2215" s="17" t="s">
        <v>9044</v>
      </c>
      <c r="C2215" s="17" t="s">
        <v>9290</v>
      </c>
      <c r="D2215" s="17" t="s">
        <v>16</v>
      </c>
      <c r="E2215" s="18">
        <v>11.25</v>
      </c>
      <c r="F2215" s="17" t="s">
        <v>9291</v>
      </c>
      <c r="G2215" s="17" t="s">
        <v>4367</v>
      </c>
      <c r="H2215" s="17" t="s">
        <v>9292</v>
      </c>
      <c r="I2215" s="17">
        <v>11.16</v>
      </c>
      <c r="J2215" s="17" t="s">
        <v>20</v>
      </c>
      <c r="K2215" s="31" t="s">
        <v>21</v>
      </c>
      <c r="L2215" s="21" t="s">
        <v>739</v>
      </c>
      <c r="M2215" s="21" t="s">
        <v>165</v>
      </c>
    </row>
    <row r="2216" ht="55" customHeight="1" spans="1:13">
      <c r="A2216" s="16">
        <v>2214</v>
      </c>
      <c r="B2216" s="17" t="s">
        <v>9044</v>
      </c>
      <c r="C2216" s="17" t="s">
        <v>9293</v>
      </c>
      <c r="D2216" s="17" t="s">
        <v>16</v>
      </c>
      <c r="E2216" s="18">
        <v>11.7</v>
      </c>
      <c r="F2216" s="17" t="s">
        <v>9294</v>
      </c>
      <c r="G2216" s="17" t="s">
        <v>9047</v>
      </c>
      <c r="H2216" s="17" t="s">
        <v>9295</v>
      </c>
      <c r="I2216" s="17">
        <v>11.16</v>
      </c>
      <c r="J2216" s="17" t="s">
        <v>20</v>
      </c>
      <c r="K2216" s="31" t="s">
        <v>21</v>
      </c>
      <c r="L2216" s="21" t="s">
        <v>739</v>
      </c>
      <c r="M2216" s="21" t="s">
        <v>165</v>
      </c>
    </row>
    <row r="2217" ht="55" customHeight="1" spans="1:13">
      <c r="A2217" s="16">
        <v>2215</v>
      </c>
      <c r="B2217" s="17" t="s">
        <v>3348</v>
      </c>
      <c r="C2217" s="17" t="s">
        <v>9296</v>
      </c>
      <c r="D2217" s="17" t="s">
        <v>520</v>
      </c>
      <c r="E2217" s="18">
        <v>2400</v>
      </c>
      <c r="F2217" s="17" t="s">
        <v>9297</v>
      </c>
      <c r="G2217" s="17" t="s">
        <v>3351</v>
      </c>
      <c r="H2217" s="17" t="s">
        <v>9298</v>
      </c>
      <c r="I2217" s="17">
        <v>11.16</v>
      </c>
      <c r="J2217" s="17" t="s">
        <v>20</v>
      </c>
      <c r="K2217" s="31" t="s">
        <v>21</v>
      </c>
      <c r="L2217" s="21" t="s">
        <v>739</v>
      </c>
      <c r="M2217" s="21" t="s">
        <v>77</v>
      </c>
    </row>
    <row r="2218" ht="55" customHeight="1" spans="1:13">
      <c r="A2218" s="16">
        <v>2216</v>
      </c>
      <c r="B2218" s="17" t="s">
        <v>6854</v>
      </c>
      <c r="C2218" s="17" t="s">
        <v>9299</v>
      </c>
      <c r="D2218" s="17" t="s">
        <v>341</v>
      </c>
      <c r="E2218" s="18">
        <v>971.42</v>
      </c>
      <c r="F2218" s="17" t="s">
        <v>9300</v>
      </c>
      <c r="G2218" s="17" t="s">
        <v>4396</v>
      </c>
      <c r="H2218" s="17" t="s">
        <v>9301</v>
      </c>
      <c r="I2218" s="17">
        <v>11.16</v>
      </c>
      <c r="J2218" s="17" t="s">
        <v>462</v>
      </c>
      <c r="K2218" s="31" t="s">
        <v>21</v>
      </c>
      <c r="L2218" s="21" t="s">
        <v>1437</v>
      </c>
      <c r="M2218" s="21" t="s">
        <v>3815</v>
      </c>
    </row>
    <row r="2219" ht="55" customHeight="1" spans="1:13">
      <c r="A2219" s="16">
        <v>2217</v>
      </c>
      <c r="B2219" s="17" t="s">
        <v>6854</v>
      </c>
      <c r="C2219" s="17" t="s">
        <v>9302</v>
      </c>
      <c r="D2219" s="17" t="s">
        <v>341</v>
      </c>
      <c r="E2219" s="18">
        <v>201.8</v>
      </c>
      <c r="F2219" s="17" t="s">
        <v>9303</v>
      </c>
      <c r="G2219" s="17" t="s">
        <v>9304</v>
      </c>
      <c r="H2219" s="17" t="s">
        <v>9305</v>
      </c>
      <c r="I2219" s="17">
        <v>11.16</v>
      </c>
      <c r="J2219" s="17" t="s">
        <v>462</v>
      </c>
      <c r="K2219" s="31" t="s">
        <v>21</v>
      </c>
      <c r="L2219" s="21" t="s">
        <v>171</v>
      </c>
      <c r="M2219" s="21" t="s">
        <v>171</v>
      </c>
    </row>
    <row r="2220" ht="55" customHeight="1" spans="1:13">
      <c r="A2220" s="16">
        <v>2218</v>
      </c>
      <c r="B2220" s="17" t="s">
        <v>2011</v>
      </c>
      <c r="C2220" s="17" t="s">
        <v>9306</v>
      </c>
      <c r="D2220" s="17" t="s">
        <v>16</v>
      </c>
      <c r="E2220" s="18">
        <v>8850</v>
      </c>
      <c r="F2220" s="17" t="s">
        <v>9307</v>
      </c>
      <c r="G2220" s="17" t="s">
        <v>9308</v>
      </c>
      <c r="H2220" s="17" t="s">
        <v>9309</v>
      </c>
      <c r="I2220" s="17">
        <v>11.17</v>
      </c>
      <c r="J2220" s="17" t="s">
        <v>462</v>
      </c>
      <c r="K2220" s="31" t="s">
        <v>21</v>
      </c>
      <c r="L2220" s="21" t="s">
        <v>630</v>
      </c>
      <c r="M2220" s="21" t="s">
        <v>2843</v>
      </c>
    </row>
    <row r="2221" ht="55" customHeight="1" spans="1:13">
      <c r="A2221" s="16">
        <v>2219</v>
      </c>
      <c r="B2221" s="17" t="s">
        <v>9310</v>
      </c>
      <c r="C2221" s="17" t="s">
        <v>9311</v>
      </c>
      <c r="D2221" s="17" t="s">
        <v>16</v>
      </c>
      <c r="E2221" s="18">
        <v>10</v>
      </c>
      <c r="F2221" s="17" t="s">
        <v>9312</v>
      </c>
      <c r="G2221" s="17" t="s">
        <v>9313</v>
      </c>
      <c r="H2221" s="17" t="s">
        <v>9314</v>
      </c>
      <c r="I2221" s="17">
        <v>11.17</v>
      </c>
      <c r="J2221" s="17" t="s">
        <v>20</v>
      </c>
      <c r="K2221" s="31" t="s">
        <v>21</v>
      </c>
      <c r="L2221" s="21" t="s">
        <v>739</v>
      </c>
      <c r="M2221" s="21" t="s">
        <v>739</v>
      </c>
    </row>
    <row r="2222" ht="55" customHeight="1" spans="1:13">
      <c r="A2222" s="16">
        <v>2220</v>
      </c>
      <c r="B2222" s="17" t="s">
        <v>9044</v>
      </c>
      <c r="C2222" s="17" t="s">
        <v>9315</v>
      </c>
      <c r="D2222" s="17" t="s">
        <v>16</v>
      </c>
      <c r="E2222" s="18">
        <v>13.5</v>
      </c>
      <c r="F2222" s="17" t="s">
        <v>9316</v>
      </c>
      <c r="G2222" s="17" t="s">
        <v>9317</v>
      </c>
      <c r="H2222" s="17" t="s">
        <v>9318</v>
      </c>
      <c r="I2222" s="17">
        <v>11.17</v>
      </c>
      <c r="J2222" s="17" t="s">
        <v>20</v>
      </c>
      <c r="K2222" s="31" t="s">
        <v>21</v>
      </c>
      <c r="L2222" s="21" t="s">
        <v>739</v>
      </c>
      <c r="M2222" s="21" t="s">
        <v>165</v>
      </c>
    </row>
    <row r="2223" ht="55" customHeight="1" spans="1:13">
      <c r="A2223" s="16">
        <v>2221</v>
      </c>
      <c r="B2223" s="17" t="s">
        <v>8486</v>
      </c>
      <c r="C2223" s="17" t="s">
        <v>9319</v>
      </c>
      <c r="D2223" s="17" t="s">
        <v>16</v>
      </c>
      <c r="E2223" s="18">
        <v>16.5</v>
      </c>
      <c r="F2223" s="17" t="s">
        <v>9320</v>
      </c>
      <c r="G2223" s="17" t="s">
        <v>8238</v>
      </c>
      <c r="H2223" s="17" t="s">
        <v>9321</v>
      </c>
      <c r="I2223" s="17">
        <v>11.17</v>
      </c>
      <c r="J2223" s="17" t="s">
        <v>20</v>
      </c>
      <c r="K2223" s="31" t="s">
        <v>21</v>
      </c>
      <c r="L2223" s="21" t="s">
        <v>739</v>
      </c>
      <c r="M2223" s="21" t="s">
        <v>739</v>
      </c>
    </row>
    <row r="2224" ht="55" customHeight="1" spans="1:13">
      <c r="A2224" s="16">
        <v>2222</v>
      </c>
      <c r="B2224" s="17" t="s">
        <v>8486</v>
      </c>
      <c r="C2224" s="17" t="s">
        <v>9322</v>
      </c>
      <c r="D2224" s="17" t="s">
        <v>16</v>
      </c>
      <c r="E2224" s="18">
        <v>9</v>
      </c>
      <c r="F2224" s="17" t="s">
        <v>9323</v>
      </c>
      <c r="G2224" s="17" t="s">
        <v>9324</v>
      </c>
      <c r="H2224" s="17" t="s">
        <v>9325</v>
      </c>
      <c r="I2224" s="17">
        <v>11.17</v>
      </c>
      <c r="J2224" s="17" t="s">
        <v>20</v>
      </c>
      <c r="K2224" s="31" t="s">
        <v>21</v>
      </c>
      <c r="L2224" s="21" t="s">
        <v>739</v>
      </c>
      <c r="M2224" s="21" t="s">
        <v>739</v>
      </c>
    </row>
    <row r="2225" ht="55" customHeight="1" spans="1:13">
      <c r="A2225" s="16">
        <v>2223</v>
      </c>
      <c r="B2225" s="17" t="s">
        <v>8486</v>
      </c>
      <c r="C2225" s="17" t="s">
        <v>9326</v>
      </c>
      <c r="D2225" s="17" t="s">
        <v>16</v>
      </c>
      <c r="E2225" s="18">
        <v>4</v>
      </c>
      <c r="F2225" s="17" t="s">
        <v>9327</v>
      </c>
      <c r="G2225" s="17" t="s">
        <v>9328</v>
      </c>
      <c r="H2225" s="17" t="s">
        <v>9329</v>
      </c>
      <c r="I2225" s="17">
        <v>11.17</v>
      </c>
      <c r="J2225" s="17" t="s">
        <v>20</v>
      </c>
      <c r="K2225" s="31" t="s">
        <v>21</v>
      </c>
      <c r="L2225" s="21" t="s">
        <v>739</v>
      </c>
      <c r="M2225" s="21" t="s">
        <v>739</v>
      </c>
    </row>
    <row r="2226" ht="55" customHeight="1" spans="1:13">
      <c r="A2226" s="16">
        <v>2224</v>
      </c>
      <c r="B2226" s="17" t="s">
        <v>8486</v>
      </c>
      <c r="C2226" s="17" t="s">
        <v>9330</v>
      </c>
      <c r="D2226" s="17" t="s">
        <v>16</v>
      </c>
      <c r="E2226" s="18">
        <v>8</v>
      </c>
      <c r="F2226" s="17" t="s">
        <v>9331</v>
      </c>
      <c r="G2226" s="17" t="s">
        <v>9332</v>
      </c>
      <c r="H2226" s="17" t="s">
        <v>9333</v>
      </c>
      <c r="I2226" s="17">
        <v>11.17</v>
      </c>
      <c r="J2226" s="17" t="s">
        <v>20</v>
      </c>
      <c r="K2226" s="31" t="s">
        <v>21</v>
      </c>
      <c r="L2226" s="21" t="s">
        <v>739</v>
      </c>
      <c r="M2226" s="21" t="s">
        <v>739</v>
      </c>
    </row>
    <row r="2227" ht="55" customHeight="1" spans="1:13">
      <c r="A2227" s="16">
        <v>2225</v>
      </c>
      <c r="B2227" s="17" t="s">
        <v>8486</v>
      </c>
      <c r="C2227" s="17" t="s">
        <v>9334</v>
      </c>
      <c r="D2227" s="17" t="s">
        <v>16</v>
      </c>
      <c r="E2227" s="18">
        <v>9</v>
      </c>
      <c r="F2227" s="17" t="s">
        <v>9335</v>
      </c>
      <c r="G2227" s="17" t="s">
        <v>9336</v>
      </c>
      <c r="H2227" s="17" t="s">
        <v>9337</v>
      </c>
      <c r="I2227" s="17">
        <v>11.17</v>
      </c>
      <c r="J2227" s="17" t="s">
        <v>20</v>
      </c>
      <c r="K2227" s="31" t="s">
        <v>21</v>
      </c>
      <c r="L2227" s="21" t="s">
        <v>739</v>
      </c>
      <c r="M2227" s="21" t="s">
        <v>739</v>
      </c>
    </row>
    <row r="2228" ht="55" customHeight="1" spans="1:13">
      <c r="A2228" s="16">
        <v>2226</v>
      </c>
      <c r="B2228" s="17" t="s">
        <v>6867</v>
      </c>
      <c r="C2228" s="17" t="s">
        <v>9338</v>
      </c>
      <c r="D2228" s="17" t="s">
        <v>16</v>
      </c>
      <c r="E2228" s="18">
        <v>2826</v>
      </c>
      <c r="F2228" s="17" t="s">
        <v>9339</v>
      </c>
      <c r="G2228" s="17" t="s">
        <v>9340</v>
      </c>
      <c r="H2228" s="17" t="s">
        <v>9341</v>
      </c>
      <c r="I2228" s="17">
        <v>11.17</v>
      </c>
      <c r="J2228" s="17" t="s">
        <v>408</v>
      </c>
      <c r="K2228" s="31" t="s">
        <v>21</v>
      </c>
      <c r="L2228" s="21" t="s">
        <v>165</v>
      </c>
      <c r="M2228" s="21" t="s">
        <v>6612</v>
      </c>
    </row>
    <row r="2229" ht="55" customHeight="1" spans="1:13">
      <c r="A2229" s="16">
        <v>2227</v>
      </c>
      <c r="B2229" s="17" t="s">
        <v>9342</v>
      </c>
      <c r="C2229" s="17" t="s">
        <v>9343</v>
      </c>
      <c r="D2229" s="17" t="s">
        <v>16</v>
      </c>
      <c r="E2229" s="18">
        <v>32178.42</v>
      </c>
      <c r="F2229" s="17" t="s">
        <v>9344</v>
      </c>
      <c r="G2229" s="17" t="s">
        <v>9345</v>
      </c>
      <c r="H2229" s="17" t="s">
        <v>9346</v>
      </c>
      <c r="I2229" s="17">
        <v>11.17</v>
      </c>
      <c r="J2229" s="17" t="s">
        <v>345</v>
      </c>
      <c r="K2229" s="31" t="s">
        <v>21</v>
      </c>
      <c r="L2229" s="21" t="s">
        <v>4328</v>
      </c>
      <c r="M2229" s="21" t="s">
        <v>4080</v>
      </c>
    </row>
    <row r="2230" ht="55" customHeight="1" spans="1:13">
      <c r="A2230" s="16">
        <v>2228</v>
      </c>
      <c r="B2230" s="17" t="s">
        <v>5764</v>
      </c>
      <c r="C2230" s="17" t="s">
        <v>5765</v>
      </c>
      <c r="D2230" s="17" t="s">
        <v>16</v>
      </c>
      <c r="E2230" s="18">
        <v>35900</v>
      </c>
      <c r="F2230" s="17" t="s">
        <v>5766</v>
      </c>
      <c r="G2230" s="17" t="s">
        <v>1713</v>
      </c>
      <c r="H2230" s="17" t="s">
        <v>9347</v>
      </c>
      <c r="I2230" s="17">
        <v>11.17</v>
      </c>
      <c r="J2230" s="17" t="s">
        <v>345</v>
      </c>
      <c r="K2230" s="31" t="s">
        <v>21</v>
      </c>
      <c r="L2230" s="21" t="s">
        <v>2630</v>
      </c>
      <c r="M2230" s="21" t="s">
        <v>4021</v>
      </c>
    </row>
    <row r="2231" ht="55" customHeight="1" spans="1:13">
      <c r="A2231" s="16">
        <v>2229</v>
      </c>
      <c r="B2231" s="17" t="s">
        <v>9044</v>
      </c>
      <c r="C2231" s="17" t="s">
        <v>9348</v>
      </c>
      <c r="D2231" s="17" t="s">
        <v>16</v>
      </c>
      <c r="E2231" s="18">
        <v>9</v>
      </c>
      <c r="F2231" s="17" t="s">
        <v>9349</v>
      </c>
      <c r="G2231" s="17" t="s">
        <v>9350</v>
      </c>
      <c r="H2231" s="17" t="s">
        <v>9351</v>
      </c>
      <c r="I2231" s="17">
        <v>11.17</v>
      </c>
      <c r="J2231" s="17" t="s">
        <v>20</v>
      </c>
      <c r="K2231" s="31" t="s">
        <v>21</v>
      </c>
      <c r="L2231" s="21" t="s">
        <v>739</v>
      </c>
      <c r="M2231" s="21" t="s">
        <v>165</v>
      </c>
    </row>
    <row r="2232" ht="55" customHeight="1" spans="1:13">
      <c r="A2232" s="16">
        <v>2230</v>
      </c>
      <c r="B2232" s="17" t="s">
        <v>6962</v>
      </c>
      <c r="C2232" s="17" t="s">
        <v>9352</v>
      </c>
      <c r="D2232" s="17" t="s">
        <v>16</v>
      </c>
      <c r="E2232" s="18">
        <v>6</v>
      </c>
      <c r="F2232" s="17" t="s">
        <v>9353</v>
      </c>
      <c r="G2232" s="17" t="s">
        <v>9354</v>
      </c>
      <c r="H2232" s="17" t="s">
        <v>9355</v>
      </c>
      <c r="I2232" s="17">
        <v>11.17</v>
      </c>
      <c r="J2232" s="17" t="s">
        <v>20</v>
      </c>
      <c r="K2232" s="31" t="s">
        <v>21</v>
      </c>
      <c r="L2232" s="21" t="s">
        <v>165</v>
      </c>
      <c r="M2232" s="21" t="s">
        <v>171</v>
      </c>
    </row>
    <row r="2233" ht="55" customHeight="1" spans="1:13">
      <c r="A2233" s="16">
        <v>2231</v>
      </c>
      <c r="B2233" s="17" t="s">
        <v>6962</v>
      </c>
      <c r="C2233" s="17" t="s">
        <v>9356</v>
      </c>
      <c r="D2233" s="17" t="s">
        <v>16</v>
      </c>
      <c r="E2233" s="18">
        <v>6</v>
      </c>
      <c r="F2233" s="17" t="s">
        <v>9357</v>
      </c>
      <c r="G2233" s="17" t="s">
        <v>9358</v>
      </c>
      <c r="H2233" s="17" t="s">
        <v>9359</v>
      </c>
      <c r="I2233" s="17">
        <v>11.17</v>
      </c>
      <c r="J2233" s="17" t="s">
        <v>20</v>
      </c>
      <c r="K2233" s="31" t="s">
        <v>21</v>
      </c>
      <c r="L2233" s="21" t="s">
        <v>165</v>
      </c>
      <c r="M2233" s="21" t="s">
        <v>171</v>
      </c>
    </row>
    <row r="2234" ht="55" customHeight="1" spans="1:13">
      <c r="A2234" s="16">
        <v>2232</v>
      </c>
      <c r="B2234" s="17" t="s">
        <v>6962</v>
      </c>
      <c r="C2234" s="17" t="s">
        <v>9360</v>
      </c>
      <c r="D2234" s="17" t="s">
        <v>16</v>
      </c>
      <c r="E2234" s="18">
        <v>6</v>
      </c>
      <c r="F2234" s="17" t="s">
        <v>9361</v>
      </c>
      <c r="G2234" s="17" t="s">
        <v>9362</v>
      </c>
      <c r="H2234" s="17" t="s">
        <v>9363</v>
      </c>
      <c r="I2234" s="17">
        <v>11.17</v>
      </c>
      <c r="J2234" s="17" t="s">
        <v>20</v>
      </c>
      <c r="K2234" s="31" t="s">
        <v>21</v>
      </c>
      <c r="L2234" s="21" t="s">
        <v>739</v>
      </c>
      <c r="M2234" s="21" t="s">
        <v>165</v>
      </c>
    </row>
    <row r="2235" ht="55" customHeight="1" spans="1:13">
      <c r="A2235" s="16">
        <v>2233</v>
      </c>
      <c r="B2235" s="17" t="s">
        <v>6962</v>
      </c>
      <c r="C2235" s="17" t="s">
        <v>9364</v>
      </c>
      <c r="D2235" s="17" t="s">
        <v>16</v>
      </c>
      <c r="E2235" s="18">
        <v>5.4</v>
      </c>
      <c r="F2235" s="17" t="s">
        <v>9365</v>
      </c>
      <c r="G2235" s="17" t="s">
        <v>9366</v>
      </c>
      <c r="H2235" s="17" t="s">
        <v>9367</v>
      </c>
      <c r="I2235" s="17">
        <v>11.17</v>
      </c>
      <c r="J2235" s="17" t="s">
        <v>20</v>
      </c>
      <c r="K2235" s="31" t="s">
        <v>21</v>
      </c>
      <c r="L2235" s="21" t="s">
        <v>739</v>
      </c>
      <c r="M2235" s="21" t="s">
        <v>165</v>
      </c>
    </row>
    <row r="2236" ht="55" customHeight="1" spans="1:13">
      <c r="A2236" s="16">
        <v>2234</v>
      </c>
      <c r="B2236" s="17" t="s">
        <v>6962</v>
      </c>
      <c r="C2236" s="17" t="s">
        <v>9368</v>
      </c>
      <c r="D2236" s="17" t="s">
        <v>16</v>
      </c>
      <c r="E2236" s="18">
        <v>3.9</v>
      </c>
      <c r="F2236" s="17" t="s">
        <v>9369</v>
      </c>
      <c r="G2236" s="17" t="s">
        <v>9366</v>
      </c>
      <c r="H2236" s="17" t="s">
        <v>9370</v>
      </c>
      <c r="I2236" s="17">
        <v>11.17</v>
      </c>
      <c r="J2236" s="17" t="s">
        <v>20</v>
      </c>
      <c r="K2236" s="31" t="s">
        <v>21</v>
      </c>
      <c r="L2236" s="21" t="s">
        <v>739</v>
      </c>
      <c r="M2236" s="21" t="s">
        <v>165</v>
      </c>
    </row>
    <row r="2237" ht="55" customHeight="1" spans="1:13">
      <c r="A2237" s="16">
        <v>2235</v>
      </c>
      <c r="B2237" s="17" t="s">
        <v>6962</v>
      </c>
      <c r="C2237" s="17" t="s">
        <v>9371</v>
      </c>
      <c r="D2237" s="17" t="s">
        <v>16</v>
      </c>
      <c r="E2237" s="18">
        <v>10.2</v>
      </c>
      <c r="F2237" s="17" t="s">
        <v>9372</v>
      </c>
      <c r="G2237" s="17" t="s">
        <v>9373</v>
      </c>
      <c r="H2237" s="17" t="s">
        <v>9374</v>
      </c>
      <c r="I2237" s="18">
        <v>11.2</v>
      </c>
      <c r="J2237" s="17" t="s">
        <v>20</v>
      </c>
      <c r="K2237" s="31" t="s">
        <v>21</v>
      </c>
      <c r="L2237" s="21" t="s">
        <v>739</v>
      </c>
      <c r="M2237" s="21" t="s">
        <v>165</v>
      </c>
    </row>
    <row r="2238" ht="55" customHeight="1" spans="1:13">
      <c r="A2238" s="16">
        <v>2236</v>
      </c>
      <c r="B2238" s="17" t="s">
        <v>6962</v>
      </c>
      <c r="C2238" s="17" t="s">
        <v>9375</v>
      </c>
      <c r="D2238" s="17" t="s">
        <v>16</v>
      </c>
      <c r="E2238" s="18">
        <v>6.3</v>
      </c>
      <c r="F2238" s="17" t="s">
        <v>9376</v>
      </c>
      <c r="G2238" s="17" t="s">
        <v>9377</v>
      </c>
      <c r="H2238" s="17" t="s">
        <v>9378</v>
      </c>
      <c r="I2238" s="18">
        <v>11.2</v>
      </c>
      <c r="J2238" s="17" t="s">
        <v>20</v>
      </c>
      <c r="K2238" s="31" t="s">
        <v>21</v>
      </c>
      <c r="L2238" s="21" t="s">
        <v>739</v>
      </c>
      <c r="M2238" s="21" t="s">
        <v>165</v>
      </c>
    </row>
    <row r="2239" s="2" customFormat="1" ht="59" customHeight="1" spans="1:13">
      <c r="A2239" s="16">
        <v>2237</v>
      </c>
      <c r="B2239" s="17" t="s">
        <v>6962</v>
      </c>
      <c r="C2239" s="17" t="s">
        <v>9379</v>
      </c>
      <c r="D2239" s="17" t="s">
        <v>16</v>
      </c>
      <c r="E2239" s="18">
        <v>10.2</v>
      </c>
      <c r="F2239" s="17" t="s">
        <v>9380</v>
      </c>
      <c r="G2239" s="17" t="s">
        <v>9381</v>
      </c>
      <c r="H2239" s="17" t="s">
        <v>9382</v>
      </c>
      <c r="I2239" s="18">
        <v>11.2</v>
      </c>
      <c r="J2239" s="17" t="s">
        <v>20</v>
      </c>
      <c r="K2239" s="31" t="s">
        <v>21</v>
      </c>
      <c r="L2239" s="21" t="s">
        <v>739</v>
      </c>
      <c r="M2239" s="21" t="s">
        <v>165</v>
      </c>
    </row>
    <row r="2240" s="2" customFormat="1" ht="59" customHeight="1" spans="1:13">
      <c r="A2240" s="16">
        <v>2238</v>
      </c>
      <c r="B2240" s="17" t="s">
        <v>6962</v>
      </c>
      <c r="C2240" s="17" t="s">
        <v>9383</v>
      </c>
      <c r="D2240" s="17" t="s">
        <v>16</v>
      </c>
      <c r="E2240" s="18">
        <v>5.4</v>
      </c>
      <c r="F2240" s="17" t="s">
        <v>9384</v>
      </c>
      <c r="G2240" s="17" t="s">
        <v>9385</v>
      </c>
      <c r="H2240" s="17" t="s">
        <v>9386</v>
      </c>
      <c r="I2240" s="18">
        <v>11.2</v>
      </c>
      <c r="J2240" s="17" t="s">
        <v>20</v>
      </c>
      <c r="K2240" s="31" t="s">
        <v>21</v>
      </c>
      <c r="L2240" s="21" t="s">
        <v>739</v>
      </c>
      <c r="M2240" s="21" t="s">
        <v>165</v>
      </c>
    </row>
    <row r="2241" s="2" customFormat="1" ht="59" customHeight="1" spans="1:13">
      <c r="A2241" s="16">
        <v>2239</v>
      </c>
      <c r="B2241" s="17" t="s">
        <v>6962</v>
      </c>
      <c r="C2241" s="17" t="s">
        <v>9387</v>
      </c>
      <c r="D2241" s="17" t="s">
        <v>16</v>
      </c>
      <c r="E2241" s="18">
        <v>9</v>
      </c>
      <c r="F2241" s="17" t="s">
        <v>9388</v>
      </c>
      <c r="G2241" s="17" t="s">
        <v>9389</v>
      </c>
      <c r="H2241" s="17" t="s">
        <v>9390</v>
      </c>
      <c r="I2241" s="18">
        <v>11.2</v>
      </c>
      <c r="J2241" s="17" t="s">
        <v>20</v>
      </c>
      <c r="K2241" s="31" t="s">
        <v>21</v>
      </c>
      <c r="L2241" s="21" t="s">
        <v>739</v>
      </c>
      <c r="M2241" s="21" t="s">
        <v>739</v>
      </c>
    </row>
    <row r="2242" s="2" customFormat="1" ht="59" customHeight="1" spans="1:13">
      <c r="A2242" s="16">
        <v>2240</v>
      </c>
      <c r="B2242" s="17" t="s">
        <v>6962</v>
      </c>
      <c r="C2242" s="17" t="s">
        <v>9391</v>
      </c>
      <c r="D2242" s="17" t="s">
        <v>16</v>
      </c>
      <c r="E2242" s="18">
        <v>7.5</v>
      </c>
      <c r="F2242" s="17" t="s">
        <v>9392</v>
      </c>
      <c r="G2242" s="17" t="s">
        <v>9393</v>
      </c>
      <c r="H2242" s="17" t="s">
        <v>9394</v>
      </c>
      <c r="I2242" s="18">
        <v>11.2</v>
      </c>
      <c r="J2242" s="17" t="s">
        <v>20</v>
      </c>
      <c r="K2242" s="31" t="s">
        <v>21</v>
      </c>
      <c r="L2242" s="21" t="s">
        <v>739</v>
      </c>
      <c r="M2242" s="21" t="s">
        <v>739</v>
      </c>
    </row>
    <row r="2243" s="2" customFormat="1" ht="59" customHeight="1" spans="1:13">
      <c r="A2243" s="16">
        <v>2241</v>
      </c>
      <c r="B2243" s="17" t="s">
        <v>6962</v>
      </c>
      <c r="C2243" s="17" t="s">
        <v>9395</v>
      </c>
      <c r="D2243" s="17" t="s">
        <v>16</v>
      </c>
      <c r="E2243" s="18">
        <v>6</v>
      </c>
      <c r="F2243" s="17" t="s">
        <v>9396</v>
      </c>
      <c r="G2243" s="17" t="s">
        <v>9397</v>
      </c>
      <c r="H2243" s="17" t="s">
        <v>9398</v>
      </c>
      <c r="I2243" s="18">
        <v>11.2</v>
      </c>
      <c r="J2243" s="17" t="s">
        <v>20</v>
      </c>
      <c r="K2243" s="31" t="s">
        <v>21</v>
      </c>
      <c r="L2243" s="21" t="s">
        <v>739</v>
      </c>
      <c r="M2243" s="21" t="s">
        <v>739</v>
      </c>
    </row>
    <row r="2244" s="2" customFormat="1" ht="59" customHeight="1" spans="1:13">
      <c r="A2244" s="16">
        <v>2242</v>
      </c>
      <c r="B2244" s="17" t="s">
        <v>6962</v>
      </c>
      <c r="C2244" s="17" t="s">
        <v>9399</v>
      </c>
      <c r="D2244" s="17" t="s">
        <v>16</v>
      </c>
      <c r="E2244" s="18">
        <v>7.5</v>
      </c>
      <c r="F2244" s="17" t="s">
        <v>9400</v>
      </c>
      <c r="G2244" s="17" t="s">
        <v>9401</v>
      </c>
      <c r="H2244" s="17" t="s">
        <v>9402</v>
      </c>
      <c r="I2244" s="18">
        <v>11.2</v>
      </c>
      <c r="J2244" s="17" t="s">
        <v>20</v>
      </c>
      <c r="K2244" s="31" t="s">
        <v>21</v>
      </c>
      <c r="L2244" s="21" t="s">
        <v>739</v>
      </c>
      <c r="M2244" s="21" t="s">
        <v>165</v>
      </c>
    </row>
    <row r="2245" s="2" customFormat="1" ht="59" customHeight="1" spans="1:13">
      <c r="A2245" s="16">
        <v>2243</v>
      </c>
      <c r="B2245" s="17" t="s">
        <v>6962</v>
      </c>
      <c r="C2245" s="17" t="s">
        <v>9403</v>
      </c>
      <c r="D2245" s="17" t="s">
        <v>16</v>
      </c>
      <c r="E2245" s="18">
        <v>9</v>
      </c>
      <c r="F2245" s="17" t="s">
        <v>9404</v>
      </c>
      <c r="G2245" s="17" t="s">
        <v>9405</v>
      </c>
      <c r="H2245" s="17" t="s">
        <v>9406</v>
      </c>
      <c r="I2245" s="18">
        <v>11.2</v>
      </c>
      <c r="J2245" s="17" t="s">
        <v>20</v>
      </c>
      <c r="K2245" s="31" t="s">
        <v>21</v>
      </c>
      <c r="L2245" s="21" t="s">
        <v>739</v>
      </c>
      <c r="M2245" s="21" t="s">
        <v>739</v>
      </c>
    </row>
    <row r="2246" s="2" customFormat="1" ht="59" customHeight="1" spans="1:13">
      <c r="A2246" s="16">
        <v>2244</v>
      </c>
      <c r="B2246" s="17" t="s">
        <v>6962</v>
      </c>
      <c r="C2246" s="17" t="s">
        <v>9407</v>
      </c>
      <c r="D2246" s="17" t="s">
        <v>16</v>
      </c>
      <c r="E2246" s="18">
        <v>7.5</v>
      </c>
      <c r="F2246" s="17" t="s">
        <v>9408</v>
      </c>
      <c r="G2246" s="17" t="s">
        <v>9409</v>
      </c>
      <c r="H2246" s="17" t="s">
        <v>9410</v>
      </c>
      <c r="I2246" s="18">
        <v>11.2</v>
      </c>
      <c r="J2246" s="17" t="s">
        <v>20</v>
      </c>
      <c r="K2246" s="31" t="s">
        <v>21</v>
      </c>
      <c r="L2246" s="21" t="s">
        <v>739</v>
      </c>
      <c r="M2246" s="21" t="s">
        <v>739</v>
      </c>
    </row>
    <row r="2247" s="2" customFormat="1" ht="59" customHeight="1" spans="1:13">
      <c r="A2247" s="16">
        <v>2245</v>
      </c>
      <c r="B2247" s="17" t="s">
        <v>6962</v>
      </c>
      <c r="C2247" s="17" t="s">
        <v>9411</v>
      </c>
      <c r="D2247" s="17" t="s">
        <v>16</v>
      </c>
      <c r="E2247" s="18">
        <v>5.4</v>
      </c>
      <c r="F2247" s="17" t="s">
        <v>9412</v>
      </c>
      <c r="G2247" s="17" t="s">
        <v>9413</v>
      </c>
      <c r="H2247" s="17" t="s">
        <v>9414</v>
      </c>
      <c r="I2247" s="18">
        <v>11.2</v>
      </c>
      <c r="J2247" s="17" t="s">
        <v>20</v>
      </c>
      <c r="K2247" s="31" t="s">
        <v>21</v>
      </c>
      <c r="L2247" s="21" t="s">
        <v>739</v>
      </c>
      <c r="M2247" s="21" t="s">
        <v>165</v>
      </c>
    </row>
    <row r="2248" s="2" customFormat="1" ht="59" customHeight="1" spans="1:13">
      <c r="A2248" s="16">
        <v>2246</v>
      </c>
      <c r="B2248" s="17" t="s">
        <v>6962</v>
      </c>
      <c r="C2248" s="17" t="s">
        <v>9415</v>
      </c>
      <c r="D2248" s="17" t="s">
        <v>16</v>
      </c>
      <c r="E2248" s="18">
        <v>7.5</v>
      </c>
      <c r="F2248" s="17" t="s">
        <v>9416</v>
      </c>
      <c r="G2248" s="17" t="s">
        <v>9417</v>
      </c>
      <c r="H2248" s="17" t="s">
        <v>9418</v>
      </c>
      <c r="I2248" s="18">
        <v>11.2</v>
      </c>
      <c r="J2248" s="17" t="s">
        <v>20</v>
      </c>
      <c r="K2248" s="31" t="s">
        <v>21</v>
      </c>
      <c r="L2248" s="21" t="s">
        <v>739</v>
      </c>
      <c r="M2248" s="21" t="s">
        <v>165</v>
      </c>
    </row>
    <row r="2249" s="2" customFormat="1" ht="59" customHeight="1" spans="1:13">
      <c r="A2249" s="16">
        <v>2247</v>
      </c>
      <c r="B2249" s="17" t="s">
        <v>6962</v>
      </c>
      <c r="C2249" s="17" t="s">
        <v>9419</v>
      </c>
      <c r="D2249" s="17" t="s">
        <v>16</v>
      </c>
      <c r="E2249" s="18">
        <v>4</v>
      </c>
      <c r="F2249" s="17" t="s">
        <v>9420</v>
      </c>
      <c r="G2249" s="17" t="s">
        <v>9421</v>
      </c>
      <c r="H2249" s="17" t="s">
        <v>9422</v>
      </c>
      <c r="I2249" s="18">
        <v>11.2</v>
      </c>
      <c r="J2249" s="17" t="s">
        <v>20</v>
      </c>
      <c r="K2249" s="31" t="s">
        <v>21</v>
      </c>
      <c r="L2249" s="21" t="s">
        <v>739</v>
      </c>
      <c r="M2249" s="21" t="s">
        <v>165</v>
      </c>
    </row>
    <row r="2250" s="2" customFormat="1" ht="59" customHeight="1" spans="1:13">
      <c r="A2250" s="16">
        <v>2248</v>
      </c>
      <c r="B2250" s="17" t="s">
        <v>6962</v>
      </c>
      <c r="C2250" s="17" t="s">
        <v>9423</v>
      </c>
      <c r="D2250" s="17" t="s">
        <v>16</v>
      </c>
      <c r="E2250" s="18">
        <v>4.5</v>
      </c>
      <c r="F2250" s="17" t="s">
        <v>9424</v>
      </c>
      <c r="G2250" s="17" t="s">
        <v>9425</v>
      </c>
      <c r="H2250" s="17" t="s">
        <v>9426</v>
      </c>
      <c r="I2250" s="18">
        <v>11.2</v>
      </c>
      <c r="J2250" s="17" t="s">
        <v>20</v>
      </c>
      <c r="K2250" s="31" t="s">
        <v>21</v>
      </c>
      <c r="L2250" s="21" t="s">
        <v>739</v>
      </c>
      <c r="M2250" s="21" t="s">
        <v>165</v>
      </c>
    </row>
    <row r="2251" s="2" customFormat="1" ht="59" customHeight="1" spans="1:13">
      <c r="A2251" s="16">
        <v>2249</v>
      </c>
      <c r="B2251" s="17" t="s">
        <v>6962</v>
      </c>
      <c r="C2251" s="17" t="s">
        <v>9427</v>
      </c>
      <c r="D2251" s="17" t="s">
        <v>16</v>
      </c>
      <c r="E2251" s="18">
        <v>4.5</v>
      </c>
      <c r="F2251" s="17" t="s">
        <v>9428</v>
      </c>
      <c r="G2251" s="17" t="s">
        <v>9429</v>
      </c>
      <c r="H2251" s="17" t="s">
        <v>9430</v>
      </c>
      <c r="I2251" s="18">
        <v>11.2</v>
      </c>
      <c r="J2251" s="17" t="s">
        <v>20</v>
      </c>
      <c r="K2251" s="31" t="s">
        <v>21</v>
      </c>
      <c r="L2251" s="21" t="s">
        <v>739</v>
      </c>
      <c r="M2251" s="21" t="s">
        <v>165</v>
      </c>
    </row>
    <row r="2252" s="2" customFormat="1" ht="59" customHeight="1" spans="1:13">
      <c r="A2252" s="16">
        <v>2250</v>
      </c>
      <c r="B2252" s="17" t="s">
        <v>6962</v>
      </c>
      <c r="C2252" s="17" t="s">
        <v>9431</v>
      </c>
      <c r="D2252" s="17" t="s">
        <v>16</v>
      </c>
      <c r="E2252" s="18">
        <v>4.5</v>
      </c>
      <c r="F2252" s="17" t="s">
        <v>9432</v>
      </c>
      <c r="G2252" s="17" t="s">
        <v>9433</v>
      </c>
      <c r="H2252" s="17" t="s">
        <v>9434</v>
      </c>
      <c r="I2252" s="18">
        <v>11.2</v>
      </c>
      <c r="J2252" s="17" t="s">
        <v>20</v>
      </c>
      <c r="K2252" s="31" t="s">
        <v>21</v>
      </c>
      <c r="L2252" s="21" t="s">
        <v>165</v>
      </c>
      <c r="M2252" s="21" t="s">
        <v>171</v>
      </c>
    </row>
    <row r="2253" s="2" customFormat="1" ht="59" customHeight="1" spans="1:13">
      <c r="A2253" s="16">
        <v>2251</v>
      </c>
      <c r="B2253" s="17" t="s">
        <v>6962</v>
      </c>
      <c r="C2253" s="17" t="s">
        <v>9435</v>
      </c>
      <c r="D2253" s="17" t="s">
        <v>16</v>
      </c>
      <c r="E2253" s="18">
        <v>9</v>
      </c>
      <c r="F2253" s="17" t="s">
        <v>9436</v>
      </c>
      <c r="G2253" s="17" t="s">
        <v>9389</v>
      </c>
      <c r="H2253" s="17" t="s">
        <v>9437</v>
      </c>
      <c r="I2253" s="18">
        <v>11.2</v>
      </c>
      <c r="J2253" s="17" t="s">
        <v>20</v>
      </c>
      <c r="K2253" s="31" t="s">
        <v>21</v>
      </c>
      <c r="L2253" s="21" t="s">
        <v>739</v>
      </c>
      <c r="M2253" s="21" t="s">
        <v>739</v>
      </c>
    </row>
    <row r="2254" s="2" customFormat="1" ht="59" customHeight="1" spans="1:13">
      <c r="A2254" s="16">
        <v>2252</v>
      </c>
      <c r="B2254" s="17" t="s">
        <v>6962</v>
      </c>
      <c r="C2254" s="17" t="s">
        <v>9438</v>
      </c>
      <c r="D2254" s="17" t="s">
        <v>16</v>
      </c>
      <c r="E2254" s="18">
        <v>7.2</v>
      </c>
      <c r="F2254" s="17" t="s">
        <v>9439</v>
      </c>
      <c r="G2254" s="17" t="s">
        <v>9440</v>
      </c>
      <c r="H2254" s="17" t="s">
        <v>9441</v>
      </c>
      <c r="I2254" s="18">
        <v>11.2</v>
      </c>
      <c r="J2254" s="17" t="s">
        <v>20</v>
      </c>
      <c r="K2254" s="31" t="s">
        <v>21</v>
      </c>
      <c r="L2254" s="21" t="s">
        <v>739</v>
      </c>
      <c r="M2254" s="21" t="s">
        <v>165</v>
      </c>
    </row>
    <row r="2255" s="2" customFormat="1" ht="59" customHeight="1" spans="1:13">
      <c r="A2255" s="16">
        <v>2253</v>
      </c>
      <c r="B2255" s="17" t="s">
        <v>6962</v>
      </c>
      <c r="C2255" s="17" t="s">
        <v>9442</v>
      </c>
      <c r="D2255" s="17" t="s">
        <v>16</v>
      </c>
      <c r="E2255" s="18">
        <v>6</v>
      </c>
      <c r="F2255" s="17" t="s">
        <v>9443</v>
      </c>
      <c r="G2255" s="17" t="s">
        <v>9444</v>
      </c>
      <c r="H2255" s="17" t="s">
        <v>9445</v>
      </c>
      <c r="I2255" s="18">
        <v>11.2</v>
      </c>
      <c r="J2255" s="17" t="s">
        <v>20</v>
      </c>
      <c r="K2255" s="31" t="s">
        <v>21</v>
      </c>
      <c r="L2255" s="21" t="s">
        <v>739</v>
      </c>
      <c r="M2255" s="21" t="s">
        <v>165</v>
      </c>
    </row>
    <row r="2256" s="2" customFormat="1" ht="59" customHeight="1" spans="1:13">
      <c r="A2256" s="16">
        <v>2254</v>
      </c>
      <c r="B2256" s="17" t="s">
        <v>6962</v>
      </c>
      <c r="C2256" s="17" t="s">
        <v>9446</v>
      </c>
      <c r="D2256" s="17" t="s">
        <v>16</v>
      </c>
      <c r="E2256" s="18">
        <v>4.5</v>
      </c>
      <c r="F2256" s="17" t="s">
        <v>9447</v>
      </c>
      <c r="G2256" s="17" t="s">
        <v>9448</v>
      </c>
      <c r="H2256" s="17" t="s">
        <v>9449</v>
      </c>
      <c r="I2256" s="18">
        <v>11.2</v>
      </c>
      <c r="J2256" s="17" t="s">
        <v>20</v>
      </c>
      <c r="K2256" s="31" t="s">
        <v>21</v>
      </c>
      <c r="L2256" s="21" t="s">
        <v>165</v>
      </c>
      <c r="M2256" s="21" t="s">
        <v>171</v>
      </c>
    </row>
    <row r="2257" s="2" customFormat="1" ht="59" customHeight="1" spans="1:13">
      <c r="A2257" s="16">
        <v>2255</v>
      </c>
      <c r="B2257" s="17" t="s">
        <v>6962</v>
      </c>
      <c r="C2257" s="17" t="s">
        <v>9450</v>
      </c>
      <c r="D2257" s="17" t="s">
        <v>16</v>
      </c>
      <c r="E2257" s="18">
        <v>9</v>
      </c>
      <c r="F2257" s="17" t="s">
        <v>9451</v>
      </c>
      <c r="G2257" s="17" t="s">
        <v>9452</v>
      </c>
      <c r="H2257" s="17" t="s">
        <v>9453</v>
      </c>
      <c r="I2257" s="18">
        <v>11.2</v>
      </c>
      <c r="J2257" s="17" t="s">
        <v>20</v>
      </c>
      <c r="K2257" s="31" t="s">
        <v>21</v>
      </c>
      <c r="L2257" s="21" t="s">
        <v>165</v>
      </c>
      <c r="M2257" s="21" t="s">
        <v>171</v>
      </c>
    </row>
    <row r="2258" s="2" customFormat="1" ht="59" customHeight="1" spans="1:13">
      <c r="A2258" s="16">
        <v>2256</v>
      </c>
      <c r="B2258" s="17" t="s">
        <v>6962</v>
      </c>
      <c r="C2258" s="17" t="s">
        <v>9454</v>
      </c>
      <c r="D2258" s="17" t="s">
        <v>16</v>
      </c>
      <c r="E2258" s="18">
        <v>10.8</v>
      </c>
      <c r="F2258" s="17" t="s">
        <v>9455</v>
      </c>
      <c r="G2258" s="17" t="s">
        <v>9456</v>
      </c>
      <c r="H2258" s="17" t="s">
        <v>9457</v>
      </c>
      <c r="I2258" s="18">
        <v>11.2</v>
      </c>
      <c r="J2258" s="17" t="s">
        <v>20</v>
      </c>
      <c r="K2258" s="31" t="s">
        <v>21</v>
      </c>
      <c r="L2258" s="21" t="s">
        <v>165</v>
      </c>
      <c r="M2258" s="21" t="s">
        <v>171</v>
      </c>
    </row>
    <row r="2259" s="2" customFormat="1" ht="59" customHeight="1" spans="1:13">
      <c r="A2259" s="16">
        <v>2257</v>
      </c>
      <c r="B2259" s="17" t="s">
        <v>2042</v>
      </c>
      <c r="C2259" s="17" t="s">
        <v>9458</v>
      </c>
      <c r="D2259" s="17" t="s">
        <v>16</v>
      </c>
      <c r="E2259" s="18">
        <v>300</v>
      </c>
      <c r="F2259" s="17" t="s">
        <v>9459</v>
      </c>
      <c r="G2259" s="17" t="s">
        <v>9460</v>
      </c>
      <c r="H2259" s="17" t="s">
        <v>9461</v>
      </c>
      <c r="I2259" s="18">
        <v>11.2</v>
      </c>
      <c r="J2259" s="17" t="s">
        <v>462</v>
      </c>
      <c r="K2259" s="31" t="s">
        <v>21</v>
      </c>
      <c r="L2259" s="21" t="s">
        <v>165</v>
      </c>
      <c r="M2259" s="21" t="s">
        <v>182</v>
      </c>
    </row>
    <row r="2260" s="2" customFormat="1" ht="59" customHeight="1" spans="1:13">
      <c r="A2260" s="16">
        <v>2258</v>
      </c>
      <c r="B2260" s="17" t="s">
        <v>9462</v>
      </c>
      <c r="C2260" s="17" t="s">
        <v>9463</v>
      </c>
      <c r="D2260" s="17" t="s">
        <v>520</v>
      </c>
      <c r="E2260" s="18">
        <v>1800</v>
      </c>
      <c r="F2260" s="17" t="s">
        <v>9464</v>
      </c>
      <c r="G2260" s="17" t="s">
        <v>9465</v>
      </c>
      <c r="H2260" s="17" t="s">
        <v>9466</v>
      </c>
      <c r="I2260" s="18">
        <v>11.2</v>
      </c>
      <c r="J2260" s="17" t="s">
        <v>20</v>
      </c>
      <c r="K2260" s="31" t="s">
        <v>21</v>
      </c>
      <c r="L2260" s="21" t="s">
        <v>739</v>
      </c>
      <c r="M2260" s="21" t="s">
        <v>607</v>
      </c>
    </row>
    <row r="2261" s="2" customFormat="1" ht="59" customHeight="1" spans="1:13">
      <c r="A2261" s="16">
        <v>2259</v>
      </c>
      <c r="B2261" s="17" t="s">
        <v>9467</v>
      </c>
      <c r="C2261" s="17" t="s">
        <v>9468</v>
      </c>
      <c r="D2261" s="17" t="s">
        <v>16</v>
      </c>
      <c r="E2261" s="18">
        <v>34.7</v>
      </c>
      <c r="F2261" s="17" t="s">
        <v>9469</v>
      </c>
      <c r="G2261" s="17" t="s">
        <v>9470</v>
      </c>
      <c r="H2261" s="17" t="s">
        <v>9471</v>
      </c>
      <c r="I2261" s="18">
        <v>11.2</v>
      </c>
      <c r="J2261" s="17" t="s">
        <v>20</v>
      </c>
      <c r="K2261" s="31" t="s">
        <v>21</v>
      </c>
      <c r="L2261" s="21" t="s">
        <v>739</v>
      </c>
      <c r="M2261" s="21" t="s">
        <v>739</v>
      </c>
    </row>
    <row r="2262" s="2" customFormat="1" ht="59" customHeight="1" spans="1:13">
      <c r="A2262" s="16">
        <v>2260</v>
      </c>
      <c r="B2262" s="17" t="s">
        <v>9472</v>
      </c>
      <c r="C2262" s="17" t="s">
        <v>9473</v>
      </c>
      <c r="D2262" s="17" t="s">
        <v>16</v>
      </c>
      <c r="E2262" s="18">
        <v>16.2</v>
      </c>
      <c r="F2262" s="17" t="s">
        <v>9474</v>
      </c>
      <c r="G2262" s="17" t="s">
        <v>9475</v>
      </c>
      <c r="H2262" s="17" t="s">
        <v>9476</v>
      </c>
      <c r="I2262" s="18">
        <v>11.2</v>
      </c>
      <c r="J2262" s="17" t="s">
        <v>20</v>
      </c>
      <c r="K2262" s="31" t="s">
        <v>21</v>
      </c>
      <c r="L2262" s="21" t="s">
        <v>739</v>
      </c>
      <c r="M2262" s="21" t="s">
        <v>165</v>
      </c>
    </row>
    <row r="2263" s="2" customFormat="1" ht="59" customHeight="1" spans="1:13">
      <c r="A2263" s="16">
        <v>2261</v>
      </c>
      <c r="B2263" s="17" t="s">
        <v>6531</v>
      </c>
      <c r="C2263" s="17" t="s">
        <v>9477</v>
      </c>
      <c r="D2263" s="17" t="s">
        <v>16</v>
      </c>
      <c r="E2263" s="18">
        <v>3</v>
      </c>
      <c r="F2263" s="17" t="s">
        <v>9478</v>
      </c>
      <c r="G2263" s="17" t="s">
        <v>4990</v>
      </c>
      <c r="H2263" s="17" t="s">
        <v>9479</v>
      </c>
      <c r="I2263" s="18">
        <v>11.2</v>
      </c>
      <c r="J2263" s="17" t="s">
        <v>20</v>
      </c>
      <c r="K2263" s="31" t="s">
        <v>21</v>
      </c>
      <c r="L2263" s="21" t="s">
        <v>739</v>
      </c>
      <c r="M2263" s="21" t="s">
        <v>165</v>
      </c>
    </row>
    <row r="2264" s="2" customFormat="1" ht="59" customHeight="1" spans="1:13">
      <c r="A2264" s="16">
        <v>2262</v>
      </c>
      <c r="B2264" s="17" t="s">
        <v>6531</v>
      </c>
      <c r="C2264" s="17" t="s">
        <v>9480</v>
      </c>
      <c r="D2264" s="17" t="s">
        <v>16</v>
      </c>
      <c r="E2264" s="18">
        <v>3</v>
      </c>
      <c r="F2264" s="17" t="s">
        <v>9481</v>
      </c>
      <c r="G2264" s="17" t="s">
        <v>4990</v>
      </c>
      <c r="H2264" s="17" t="s">
        <v>9482</v>
      </c>
      <c r="I2264" s="18">
        <v>11.2</v>
      </c>
      <c r="J2264" s="17" t="s">
        <v>20</v>
      </c>
      <c r="K2264" s="31" t="s">
        <v>21</v>
      </c>
      <c r="L2264" s="21" t="s">
        <v>739</v>
      </c>
      <c r="M2264" s="21" t="s">
        <v>165</v>
      </c>
    </row>
    <row r="2265" s="2" customFormat="1" ht="59" customHeight="1" spans="1:13">
      <c r="A2265" s="16">
        <v>2263</v>
      </c>
      <c r="B2265" s="17" t="s">
        <v>6531</v>
      </c>
      <c r="C2265" s="17" t="s">
        <v>9483</v>
      </c>
      <c r="D2265" s="17" t="s">
        <v>16</v>
      </c>
      <c r="E2265" s="18">
        <v>6.8</v>
      </c>
      <c r="F2265" s="17" t="s">
        <v>9484</v>
      </c>
      <c r="G2265" s="17" t="s">
        <v>5112</v>
      </c>
      <c r="H2265" s="17" t="s">
        <v>9485</v>
      </c>
      <c r="I2265" s="18">
        <v>11.2</v>
      </c>
      <c r="J2265" s="17" t="s">
        <v>20</v>
      </c>
      <c r="K2265" s="31" t="s">
        <v>21</v>
      </c>
      <c r="L2265" s="21" t="s">
        <v>739</v>
      </c>
      <c r="M2265" s="21" t="s">
        <v>171</v>
      </c>
    </row>
    <row r="2266" s="2" customFormat="1" ht="59" customHeight="1" spans="1:13">
      <c r="A2266" s="16">
        <v>2264</v>
      </c>
      <c r="B2266" s="17" t="s">
        <v>6531</v>
      </c>
      <c r="C2266" s="17" t="s">
        <v>9486</v>
      </c>
      <c r="D2266" s="17" t="s">
        <v>16</v>
      </c>
      <c r="E2266" s="18">
        <v>6.8</v>
      </c>
      <c r="F2266" s="17" t="s">
        <v>9487</v>
      </c>
      <c r="G2266" s="17" t="s">
        <v>9488</v>
      </c>
      <c r="H2266" s="17" t="s">
        <v>9489</v>
      </c>
      <c r="I2266" s="18">
        <v>11.2</v>
      </c>
      <c r="J2266" s="17" t="s">
        <v>20</v>
      </c>
      <c r="K2266" s="31" t="s">
        <v>21</v>
      </c>
      <c r="L2266" s="21" t="s">
        <v>739</v>
      </c>
      <c r="M2266" s="21" t="s">
        <v>171</v>
      </c>
    </row>
    <row r="2267" s="2" customFormat="1" ht="59" customHeight="1" spans="1:13">
      <c r="A2267" s="16">
        <v>2265</v>
      </c>
      <c r="B2267" s="17" t="s">
        <v>8486</v>
      </c>
      <c r="C2267" s="17" t="s">
        <v>9490</v>
      </c>
      <c r="D2267" s="17" t="s">
        <v>16</v>
      </c>
      <c r="E2267" s="18">
        <v>10</v>
      </c>
      <c r="F2267" s="17" t="s">
        <v>9491</v>
      </c>
      <c r="G2267" s="17" t="s">
        <v>9492</v>
      </c>
      <c r="H2267" s="17" t="s">
        <v>9493</v>
      </c>
      <c r="I2267" s="18">
        <v>11.2</v>
      </c>
      <c r="J2267" s="17" t="s">
        <v>20</v>
      </c>
      <c r="K2267" s="31" t="s">
        <v>21</v>
      </c>
      <c r="L2267" s="21" t="s">
        <v>739</v>
      </c>
      <c r="M2267" s="21" t="s">
        <v>739</v>
      </c>
    </row>
    <row r="2268" s="2" customFormat="1" ht="59" customHeight="1" spans="1:13">
      <c r="A2268" s="16">
        <v>2266</v>
      </c>
      <c r="B2268" s="17" t="s">
        <v>8486</v>
      </c>
      <c r="C2268" s="17" t="s">
        <v>9494</v>
      </c>
      <c r="D2268" s="17" t="s">
        <v>16</v>
      </c>
      <c r="E2268" s="18">
        <v>4</v>
      </c>
      <c r="F2268" s="17" t="s">
        <v>9495</v>
      </c>
      <c r="G2268" s="17" t="s">
        <v>9496</v>
      </c>
      <c r="H2268" s="17" t="s">
        <v>9497</v>
      </c>
      <c r="I2268" s="18">
        <v>11.2</v>
      </c>
      <c r="J2268" s="17" t="s">
        <v>20</v>
      </c>
      <c r="K2268" s="31" t="s">
        <v>21</v>
      </c>
      <c r="L2268" s="21" t="s">
        <v>739</v>
      </c>
      <c r="M2268" s="21" t="s">
        <v>739</v>
      </c>
    </row>
    <row r="2269" s="2" customFormat="1" ht="59" customHeight="1" spans="1:13">
      <c r="A2269" s="16">
        <v>2267</v>
      </c>
      <c r="B2269" s="17" t="s">
        <v>9498</v>
      </c>
      <c r="C2269" s="17" t="s">
        <v>9499</v>
      </c>
      <c r="D2269" s="17" t="s">
        <v>16</v>
      </c>
      <c r="E2269" s="18">
        <v>19.8</v>
      </c>
      <c r="F2269" s="17" t="s">
        <v>9500</v>
      </c>
      <c r="G2269" s="17" t="s">
        <v>9501</v>
      </c>
      <c r="H2269" s="17" t="s">
        <v>9502</v>
      </c>
      <c r="I2269" s="18">
        <v>11.2</v>
      </c>
      <c r="J2269" s="17" t="s">
        <v>20</v>
      </c>
      <c r="K2269" s="31" t="s">
        <v>21</v>
      </c>
      <c r="L2269" s="21" t="s">
        <v>739</v>
      </c>
      <c r="M2269" s="21" t="s">
        <v>739</v>
      </c>
    </row>
    <row r="2270" s="2" customFormat="1" ht="59" customHeight="1" spans="1:13">
      <c r="A2270" s="16">
        <v>2268</v>
      </c>
      <c r="B2270" s="17" t="s">
        <v>8486</v>
      </c>
      <c r="C2270" s="17" t="s">
        <v>9503</v>
      </c>
      <c r="D2270" s="17" t="s">
        <v>16</v>
      </c>
      <c r="E2270" s="18">
        <v>9.5</v>
      </c>
      <c r="F2270" s="17" t="s">
        <v>9504</v>
      </c>
      <c r="G2270" s="17" t="s">
        <v>9505</v>
      </c>
      <c r="H2270" s="17" t="s">
        <v>9506</v>
      </c>
      <c r="I2270" s="18">
        <v>11.2</v>
      </c>
      <c r="J2270" s="17" t="s">
        <v>20</v>
      </c>
      <c r="K2270" s="31" t="s">
        <v>21</v>
      </c>
      <c r="L2270" s="21" t="s">
        <v>739</v>
      </c>
      <c r="M2270" s="21" t="s">
        <v>739</v>
      </c>
    </row>
    <row r="2271" s="2" customFormat="1" ht="59" customHeight="1" spans="1:13">
      <c r="A2271" s="16">
        <v>2269</v>
      </c>
      <c r="B2271" s="17" t="s">
        <v>8486</v>
      </c>
      <c r="C2271" s="17" t="s">
        <v>9507</v>
      </c>
      <c r="D2271" s="17" t="s">
        <v>16</v>
      </c>
      <c r="E2271" s="18">
        <v>11</v>
      </c>
      <c r="F2271" s="17" t="s">
        <v>9508</v>
      </c>
      <c r="G2271" s="17" t="s">
        <v>9509</v>
      </c>
      <c r="H2271" s="17" t="s">
        <v>9510</v>
      </c>
      <c r="I2271" s="18">
        <v>11.2</v>
      </c>
      <c r="J2271" s="17" t="s">
        <v>20</v>
      </c>
      <c r="K2271" s="31" t="s">
        <v>21</v>
      </c>
      <c r="L2271" s="21" t="s">
        <v>739</v>
      </c>
      <c r="M2271" s="21" t="s">
        <v>739</v>
      </c>
    </row>
    <row r="2272" s="2" customFormat="1" ht="59" customHeight="1" spans="1:13">
      <c r="A2272" s="16">
        <v>2270</v>
      </c>
      <c r="B2272" s="17" t="s">
        <v>8486</v>
      </c>
      <c r="C2272" s="17" t="s">
        <v>9511</v>
      </c>
      <c r="D2272" s="17" t="s">
        <v>16</v>
      </c>
      <c r="E2272" s="18">
        <v>4</v>
      </c>
      <c r="F2272" s="17" t="s">
        <v>9512</v>
      </c>
      <c r="G2272" s="17" t="s">
        <v>8773</v>
      </c>
      <c r="H2272" s="17" t="s">
        <v>9513</v>
      </c>
      <c r="I2272" s="18">
        <v>11.2</v>
      </c>
      <c r="J2272" s="17" t="s">
        <v>20</v>
      </c>
      <c r="K2272" s="31" t="s">
        <v>21</v>
      </c>
      <c r="L2272" s="21" t="s">
        <v>739</v>
      </c>
      <c r="M2272" s="21" t="s">
        <v>739</v>
      </c>
    </row>
    <row r="2273" ht="65" customHeight="1" spans="1:13">
      <c r="A2273" s="16">
        <v>2271</v>
      </c>
      <c r="B2273" s="17" t="s">
        <v>8486</v>
      </c>
      <c r="C2273" s="17" t="s">
        <v>9514</v>
      </c>
      <c r="D2273" s="17" t="s">
        <v>16</v>
      </c>
      <c r="E2273" s="18">
        <v>12</v>
      </c>
      <c r="F2273" s="17" t="s">
        <v>9515</v>
      </c>
      <c r="G2273" s="17" t="s">
        <v>4437</v>
      </c>
      <c r="H2273" s="17" t="s">
        <v>9516</v>
      </c>
      <c r="I2273" s="18">
        <v>11.2</v>
      </c>
      <c r="J2273" s="17" t="s">
        <v>20</v>
      </c>
      <c r="K2273" s="31" t="s">
        <v>21</v>
      </c>
      <c r="L2273" s="21" t="s">
        <v>739</v>
      </c>
      <c r="M2273" s="21" t="s">
        <v>739</v>
      </c>
    </row>
    <row r="2274" ht="65" customHeight="1" spans="1:13">
      <c r="A2274" s="16">
        <v>2272</v>
      </c>
      <c r="B2274" s="17" t="s">
        <v>6531</v>
      </c>
      <c r="C2274" s="17" t="s">
        <v>9517</v>
      </c>
      <c r="D2274" s="17" t="s">
        <v>16</v>
      </c>
      <c r="E2274" s="18">
        <v>5.2</v>
      </c>
      <c r="F2274" s="17" t="s">
        <v>9518</v>
      </c>
      <c r="G2274" s="17" t="s">
        <v>9519</v>
      </c>
      <c r="H2274" s="17" t="s">
        <v>9520</v>
      </c>
      <c r="I2274" s="18">
        <v>11.2</v>
      </c>
      <c r="J2274" s="17" t="s">
        <v>20</v>
      </c>
      <c r="K2274" s="31" t="s">
        <v>21</v>
      </c>
      <c r="L2274" s="21" t="s">
        <v>739</v>
      </c>
      <c r="M2274" s="21" t="s">
        <v>739</v>
      </c>
    </row>
    <row r="2275" ht="65" customHeight="1" spans="1:13">
      <c r="A2275" s="16">
        <v>2273</v>
      </c>
      <c r="B2275" s="17" t="s">
        <v>9521</v>
      </c>
      <c r="C2275" s="17" t="s">
        <v>9522</v>
      </c>
      <c r="D2275" s="17" t="s">
        <v>16</v>
      </c>
      <c r="E2275" s="18">
        <v>8.9</v>
      </c>
      <c r="F2275" s="17" t="s">
        <v>9523</v>
      </c>
      <c r="G2275" s="17" t="s">
        <v>9524</v>
      </c>
      <c r="H2275" s="17" t="s">
        <v>9525</v>
      </c>
      <c r="I2275" s="18">
        <v>11.2</v>
      </c>
      <c r="J2275" s="17" t="s">
        <v>20</v>
      </c>
      <c r="K2275" s="31" t="s">
        <v>21</v>
      </c>
      <c r="L2275" s="21" t="s">
        <v>739</v>
      </c>
      <c r="M2275" s="21" t="s">
        <v>739</v>
      </c>
    </row>
    <row r="2276" ht="65" customHeight="1" spans="1:13">
      <c r="A2276" s="16">
        <v>2274</v>
      </c>
      <c r="B2276" s="17" t="s">
        <v>6962</v>
      </c>
      <c r="C2276" s="17" t="s">
        <v>9526</v>
      </c>
      <c r="D2276" s="17" t="s">
        <v>16</v>
      </c>
      <c r="E2276" s="18">
        <v>4.7</v>
      </c>
      <c r="F2276" s="17" t="s">
        <v>9527</v>
      </c>
      <c r="G2276" s="17" t="s">
        <v>9528</v>
      </c>
      <c r="H2276" s="17" t="s">
        <v>9529</v>
      </c>
      <c r="I2276" s="18">
        <v>11.2</v>
      </c>
      <c r="J2276" s="17" t="s">
        <v>20</v>
      </c>
      <c r="K2276" s="31" t="s">
        <v>21</v>
      </c>
      <c r="L2276" s="21" t="s">
        <v>739</v>
      </c>
      <c r="M2276" s="21" t="s">
        <v>739</v>
      </c>
    </row>
    <row r="2277" ht="65" customHeight="1" spans="1:13">
      <c r="A2277" s="16">
        <v>2275</v>
      </c>
      <c r="B2277" s="17" t="s">
        <v>9530</v>
      </c>
      <c r="C2277" s="17" t="s">
        <v>9531</v>
      </c>
      <c r="D2277" s="17" t="s">
        <v>16</v>
      </c>
      <c r="E2277" s="18">
        <v>23008.75</v>
      </c>
      <c r="F2277" s="17" t="s">
        <v>9532</v>
      </c>
      <c r="G2277" s="17" t="s">
        <v>9533</v>
      </c>
      <c r="H2277" s="17" t="s">
        <v>9534</v>
      </c>
      <c r="I2277" s="18">
        <v>11.2</v>
      </c>
      <c r="J2277" s="17" t="s">
        <v>408</v>
      </c>
      <c r="K2277" s="31" t="s">
        <v>21</v>
      </c>
      <c r="L2277" s="21" t="s">
        <v>165</v>
      </c>
      <c r="M2277" s="21" t="s">
        <v>410</v>
      </c>
    </row>
    <row r="2278" ht="65" customHeight="1" spans="1:13">
      <c r="A2278" s="16">
        <v>2276</v>
      </c>
      <c r="B2278" s="17" t="s">
        <v>6962</v>
      </c>
      <c r="C2278" s="17" t="s">
        <v>9535</v>
      </c>
      <c r="D2278" s="17" t="s">
        <v>16</v>
      </c>
      <c r="E2278" s="18">
        <v>9.7</v>
      </c>
      <c r="F2278" s="17" t="s">
        <v>9536</v>
      </c>
      <c r="G2278" s="17" t="s">
        <v>9537</v>
      </c>
      <c r="H2278" s="17" t="s">
        <v>9538</v>
      </c>
      <c r="I2278" s="18">
        <v>11.2</v>
      </c>
      <c r="J2278" s="17" t="s">
        <v>20</v>
      </c>
      <c r="K2278" s="31" t="s">
        <v>21</v>
      </c>
      <c r="L2278" s="21" t="s">
        <v>739</v>
      </c>
      <c r="M2278" s="21" t="s">
        <v>739</v>
      </c>
    </row>
    <row r="2279" ht="65" customHeight="1" spans="1:13">
      <c r="A2279" s="16">
        <v>2277</v>
      </c>
      <c r="B2279" s="17" t="s">
        <v>6962</v>
      </c>
      <c r="C2279" s="17" t="s">
        <v>9539</v>
      </c>
      <c r="D2279" s="17" t="s">
        <v>16</v>
      </c>
      <c r="E2279" s="18">
        <v>6</v>
      </c>
      <c r="F2279" s="17" t="s">
        <v>9540</v>
      </c>
      <c r="G2279" s="17" t="s">
        <v>9541</v>
      </c>
      <c r="H2279" s="17" t="s">
        <v>9542</v>
      </c>
      <c r="I2279" s="18">
        <v>11.2</v>
      </c>
      <c r="J2279" s="17" t="s">
        <v>20</v>
      </c>
      <c r="K2279" s="31" t="s">
        <v>21</v>
      </c>
      <c r="L2279" s="21" t="s">
        <v>739</v>
      </c>
      <c r="M2279" s="21" t="s">
        <v>739</v>
      </c>
    </row>
    <row r="2280" ht="65" customHeight="1" spans="1:13">
      <c r="A2280" s="16">
        <v>2278</v>
      </c>
      <c r="B2280" s="17" t="s">
        <v>6531</v>
      </c>
      <c r="C2280" s="17" t="s">
        <v>9543</v>
      </c>
      <c r="D2280" s="17" t="s">
        <v>16</v>
      </c>
      <c r="E2280" s="18">
        <v>4.8</v>
      </c>
      <c r="F2280" s="17" t="s">
        <v>9544</v>
      </c>
      <c r="G2280" s="17" t="s">
        <v>9545</v>
      </c>
      <c r="H2280" s="17" t="s">
        <v>9546</v>
      </c>
      <c r="I2280" s="18">
        <v>11.2</v>
      </c>
      <c r="J2280" s="17" t="s">
        <v>20</v>
      </c>
      <c r="K2280" s="31" t="s">
        <v>21</v>
      </c>
      <c r="L2280" s="21" t="s">
        <v>739</v>
      </c>
      <c r="M2280" s="21" t="s">
        <v>739</v>
      </c>
    </row>
    <row r="2281" ht="65" customHeight="1" spans="1:13">
      <c r="A2281" s="16">
        <v>2279</v>
      </c>
      <c r="B2281" s="17" t="s">
        <v>6531</v>
      </c>
      <c r="C2281" s="17" t="s">
        <v>9547</v>
      </c>
      <c r="D2281" s="17" t="s">
        <v>16</v>
      </c>
      <c r="E2281" s="18">
        <v>4.8</v>
      </c>
      <c r="F2281" s="17" t="s">
        <v>9548</v>
      </c>
      <c r="G2281" s="17" t="s">
        <v>9549</v>
      </c>
      <c r="H2281" s="17" t="s">
        <v>9550</v>
      </c>
      <c r="I2281" s="18">
        <v>11.2</v>
      </c>
      <c r="J2281" s="17" t="s">
        <v>20</v>
      </c>
      <c r="K2281" s="31" t="s">
        <v>21</v>
      </c>
      <c r="L2281" s="21" t="s">
        <v>739</v>
      </c>
      <c r="M2281" s="21" t="s">
        <v>739</v>
      </c>
    </row>
    <row r="2282" ht="65" customHeight="1" spans="1:13">
      <c r="A2282" s="16">
        <v>2280</v>
      </c>
      <c r="B2282" s="17" t="s">
        <v>6531</v>
      </c>
      <c r="C2282" s="17" t="s">
        <v>9551</v>
      </c>
      <c r="D2282" s="17" t="s">
        <v>16</v>
      </c>
      <c r="E2282" s="18">
        <v>5.4</v>
      </c>
      <c r="F2282" s="17" t="s">
        <v>9552</v>
      </c>
      <c r="G2282" s="17" t="s">
        <v>9553</v>
      </c>
      <c r="H2282" s="17" t="s">
        <v>9554</v>
      </c>
      <c r="I2282" s="18">
        <v>11.2</v>
      </c>
      <c r="J2282" s="17" t="s">
        <v>20</v>
      </c>
      <c r="K2282" s="31" t="s">
        <v>21</v>
      </c>
      <c r="L2282" s="21" t="s">
        <v>739</v>
      </c>
      <c r="M2282" s="21" t="s">
        <v>739</v>
      </c>
    </row>
    <row r="2283" ht="65" customHeight="1" spans="1:13">
      <c r="A2283" s="16">
        <v>2281</v>
      </c>
      <c r="B2283" s="17" t="s">
        <v>9555</v>
      </c>
      <c r="C2283" s="17" t="s">
        <v>9556</v>
      </c>
      <c r="D2283" s="17" t="s">
        <v>16</v>
      </c>
      <c r="E2283" s="18">
        <v>7.6</v>
      </c>
      <c r="F2283" s="17" t="s">
        <v>9557</v>
      </c>
      <c r="G2283" s="17" t="s">
        <v>9558</v>
      </c>
      <c r="H2283" s="17" t="s">
        <v>9559</v>
      </c>
      <c r="I2283" s="18">
        <v>11.2</v>
      </c>
      <c r="J2283" s="17" t="s">
        <v>20</v>
      </c>
      <c r="K2283" s="31" t="s">
        <v>21</v>
      </c>
      <c r="L2283" s="21" t="s">
        <v>739</v>
      </c>
      <c r="M2283" s="21" t="s">
        <v>739</v>
      </c>
    </row>
    <row r="2284" ht="65" customHeight="1" spans="1:13">
      <c r="A2284" s="16">
        <v>2282</v>
      </c>
      <c r="B2284" s="17" t="s">
        <v>9560</v>
      </c>
      <c r="C2284" s="17" t="s">
        <v>9561</v>
      </c>
      <c r="D2284" s="17" t="s">
        <v>16</v>
      </c>
      <c r="E2284" s="18">
        <v>9.7</v>
      </c>
      <c r="F2284" s="17" t="s">
        <v>9562</v>
      </c>
      <c r="G2284" s="17" t="s">
        <v>9563</v>
      </c>
      <c r="H2284" s="17" t="s">
        <v>9564</v>
      </c>
      <c r="I2284" s="18">
        <v>11.2</v>
      </c>
      <c r="J2284" s="17" t="s">
        <v>20</v>
      </c>
      <c r="K2284" s="31" t="s">
        <v>21</v>
      </c>
      <c r="L2284" s="21" t="s">
        <v>739</v>
      </c>
      <c r="M2284" s="21" t="s">
        <v>739</v>
      </c>
    </row>
    <row r="2285" ht="65" customHeight="1" spans="1:13">
      <c r="A2285" s="16">
        <v>2283</v>
      </c>
      <c r="B2285" s="17" t="s">
        <v>6962</v>
      </c>
      <c r="C2285" s="17" t="s">
        <v>9565</v>
      </c>
      <c r="D2285" s="17" t="s">
        <v>16</v>
      </c>
      <c r="E2285" s="18">
        <v>6</v>
      </c>
      <c r="F2285" s="17" t="s">
        <v>9566</v>
      </c>
      <c r="G2285" s="17" t="s">
        <v>9567</v>
      </c>
      <c r="H2285" s="17" t="s">
        <v>9568</v>
      </c>
      <c r="I2285" s="18">
        <v>11.2</v>
      </c>
      <c r="J2285" s="17" t="s">
        <v>20</v>
      </c>
      <c r="K2285" s="31" t="s">
        <v>21</v>
      </c>
      <c r="L2285" s="21" t="s">
        <v>739</v>
      </c>
      <c r="M2285" s="21" t="s">
        <v>739</v>
      </c>
    </row>
    <row r="2286" ht="65" customHeight="1" spans="1:13">
      <c r="A2286" s="16">
        <v>2284</v>
      </c>
      <c r="B2286" s="17" t="s">
        <v>9472</v>
      </c>
      <c r="C2286" s="17" t="s">
        <v>9569</v>
      </c>
      <c r="D2286" s="17" t="s">
        <v>16</v>
      </c>
      <c r="E2286" s="18">
        <v>11.25</v>
      </c>
      <c r="F2286" s="17" t="s">
        <v>9570</v>
      </c>
      <c r="G2286" s="17" t="s">
        <v>9571</v>
      </c>
      <c r="H2286" s="17" t="s">
        <v>9572</v>
      </c>
      <c r="I2286" s="18">
        <v>11.2</v>
      </c>
      <c r="J2286" s="17" t="s">
        <v>20</v>
      </c>
      <c r="K2286" s="31" t="s">
        <v>21</v>
      </c>
      <c r="L2286" s="21" t="s">
        <v>739</v>
      </c>
      <c r="M2286" s="21" t="s">
        <v>165</v>
      </c>
    </row>
    <row r="2287" ht="65" customHeight="1" spans="1:13">
      <c r="A2287" s="16">
        <v>2285</v>
      </c>
      <c r="B2287" s="17" t="s">
        <v>6962</v>
      </c>
      <c r="C2287" s="17" t="s">
        <v>9573</v>
      </c>
      <c r="D2287" s="17" t="s">
        <v>16</v>
      </c>
      <c r="E2287" s="18">
        <v>7.8</v>
      </c>
      <c r="F2287" s="17" t="s">
        <v>9574</v>
      </c>
      <c r="G2287" s="17" t="s">
        <v>9575</v>
      </c>
      <c r="H2287" s="17" t="s">
        <v>9576</v>
      </c>
      <c r="I2287" s="18">
        <v>11.2</v>
      </c>
      <c r="J2287" s="17" t="s">
        <v>20</v>
      </c>
      <c r="K2287" s="31" t="s">
        <v>21</v>
      </c>
      <c r="L2287" s="21" t="s">
        <v>739</v>
      </c>
      <c r="M2287" s="21" t="s">
        <v>739</v>
      </c>
    </row>
    <row r="2288" ht="65" customHeight="1" spans="1:13">
      <c r="A2288" s="16">
        <v>2286</v>
      </c>
      <c r="B2288" s="17" t="s">
        <v>6962</v>
      </c>
      <c r="C2288" s="17" t="s">
        <v>9577</v>
      </c>
      <c r="D2288" s="17" t="s">
        <v>16</v>
      </c>
      <c r="E2288" s="18">
        <v>5</v>
      </c>
      <c r="F2288" s="17" t="s">
        <v>9578</v>
      </c>
      <c r="G2288" s="17" t="s">
        <v>9579</v>
      </c>
      <c r="H2288" s="17" t="s">
        <v>9580</v>
      </c>
      <c r="I2288" s="18">
        <v>11.2</v>
      </c>
      <c r="J2288" s="17" t="s">
        <v>20</v>
      </c>
      <c r="K2288" s="31" t="s">
        <v>21</v>
      </c>
      <c r="L2288" s="21" t="s">
        <v>739</v>
      </c>
      <c r="M2288" s="21" t="s">
        <v>739</v>
      </c>
    </row>
    <row r="2289" ht="65" customHeight="1" spans="1:13">
      <c r="A2289" s="16">
        <v>2287</v>
      </c>
      <c r="B2289" s="17" t="s">
        <v>9581</v>
      </c>
      <c r="C2289" s="17" t="s">
        <v>9582</v>
      </c>
      <c r="D2289" s="17" t="s">
        <v>16</v>
      </c>
      <c r="E2289" s="18">
        <v>9.4</v>
      </c>
      <c r="F2289" s="17" t="s">
        <v>9583</v>
      </c>
      <c r="G2289" s="17" t="s">
        <v>9584</v>
      </c>
      <c r="H2289" s="17" t="s">
        <v>9585</v>
      </c>
      <c r="I2289" s="18">
        <v>11.2</v>
      </c>
      <c r="J2289" s="17" t="s">
        <v>20</v>
      </c>
      <c r="K2289" s="31" t="s">
        <v>21</v>
      </c>
      <c r="L2289" s="21" t="s">
        <v>739</v>
      </c>
      <c r="M2289" s="21" t="s">
        <v>739</v>
      </c>
    </row>
    <row r="2290" ht="65" customHeight="1" spans="1:13">
      <c r="A2290" s="16">
        <v>2288</v>
      </c>
      <c r="B2290" s="17" t="s">
        <v>9586</v>
      </c>
      <c r="C2290" s="17" t="s">
        <v>9587</v>
      </c>
      <c r="D2290" s="17" t="s">
        <v>16</v>
      </c>
      <c r="E2290" s="18">
        <v>7.3</v>
      </c>
      <c r="F2290" s="17" t="s">
        <v>9588</v>
      </c>
      <c r="G2290" s="17" t="s">
        <v>9589</v>
      </c>
      <c r="H2290" s="17" t="s">
        <v>9590</v>
      </c>
      <c r="I2290" s="18">
        <v>11.2</v>
      </c>
      <c r="J2290" s="17" t="s">
        <v>20</v>
      </c>
      <c r="K2290" s="31" t="s">
        <v>21</v>
      </c>
      <c r="L2290" s="21" t="s">
        <v>739</v>
      </c>
      <c r="M2290" s="21" t="s">
        <v>739</v>
      </c>
    </row>
    <row r="2291" ht="65" customHeight="1" spans="1:13">
      <c r="A2291" s="16">
        <v>2289</v>
      </c>
      <c r="B2291" s="17" t="s">
        <v>9591</v>
      </c>
      <c r="C2291" s="17" t="s">
        <v>9592</v>
      </c>
      <c r="D2291" s="17" t="s">
        <v>16</v>
      </c>
      <c r="E2291" s="18">
        <v>1580</v>
      </c>
      <c r="F2291" s="17" t="s">
        <v>9593</v>
      </c>
      <c r="G2291" s="17" t="s">
        <v>9594</v>
      </c>
      <c r="H2291" s="17" t="s">
        <v>9595</v>
      </c>
      <c r="I2291" s="18">
        <v>11.21</v>
      </c>
      <c r="J2291" s="17" t="s">
        <v>20</v>
      </c>
      <c r="K2291" s="31" t="s">
        <v>21</v>
      </c>
      <c r="L2291" s="21" t="s">
        <v>165</v>
      </c>
      <c r="M2291" s="21" t="s">
        <v>1749</v>
      </c>
    </row>
    <row r="2292" ht="65" customHeight="1" spans="1:13">
      <c r="A2292" s="16">
        <v>2290</v>
      </c>
      <c r="B2292" s="17" t="s">
        <v>8486</v>
      </c>
      <c r="C2292" s="17" t="s">
        <v>9596</v>
      </c>
      <c r="D2292" s="17" t="s">
        <v>16</v>
      </c>
      <c r="E2292" s="18">
        <v>9</v>
      </c>
      <c r="F2292" s="17" t="s">
        <v>9597</v>
      </c>
      <c r="G2292" s="17" t="s">
        <v>9598</v>
      </c>
      <c r="H2292" s="17" t="s">
        <v>9599</v>
      </c>
      <c r="I2292" s="18">
        <v>11.21</v>
      </c>
      <c r="J2292" s="17" t="s">
        <v>20</v>
      </c>
      <c r="K2292" s="31" t="s">
        <v>21</v>
      </c>
      <c r="L2292" s="21" t="s">
        <v>739</v>
      </c>
      <c r="M2292" s="21" t="s">
        <v>739</v>
      </c>
    </row>
    <row r="2293" ht="65" customHeight="1" spans="1:13">
      <c r="A2293" s="16">
        <v>2291</v>
      </c>
      <c r="B2293" s="17" t="s">
        <v>8486</v>
      </c>
      <c r="C2293" s="17" t="s">
        <v>9600</v>
      </c>
      <c r="D2293" s="17" t="s">
        <v>16</v>
      </c>
      <c r="E2293" s="18">
        <v>5</v>
      </c>
      <c r="F2293" s="17" t="s">
        <v>9601</v>
      </c>
      <c r="G2293" s="17" t="s">
        <v>9602</v>
      </c>
      <c r="H2293" s="17" t="s">
        <v>9603</v>
      </c>
      <c r="I2293" s="18">
        <v>11.21</v>
      </c>
      <c r="J2293" s="17" t="s">
        <v>20</v>
      </c>
      <c r="K2293" s="31" t="s">
        <v>21</v>
      </c>
      <c r="L2293" s="21" t="s">
        <v>739</v>
      </c>
      <c r="M2293" s="21" t="s">
        <v>739</v>
      </c>
    </row>
    <row r="2294" ht="65" customHeight="1" spans="1:13">
      <c r="A2294" s="16">
        <v>2292</v>
      </c>
      <c r="B2294" s="17" t="s">
        <v>6962</v>
      </c>
      <c r="C2294" s="17" t="s">
        <v>9604</v>
      </c>
      <c r="D2294" s="17" t="s">
        <v>16</v>
      </c>
      <c r="E2294" s="18">
        <v>6</v>
      </c>
      <c r="F2294" s="17" t="s">
        <v>9605</v>
      </c>
      <c r="G2294" s="17" t="s">
        <v>9606</v>
      </c>
      <c r="H2294" s="17" t="s">
        <v>9607</v>
      </c>
      <c r="I2294" s="18">
        <v>11.21</v>
      </c>
      <c r="J2294" s="17" t="s">
        <v>20</v>
      </c>
      <c r="K2294" s="31" t="s">
        <v>21</v>
      </c>
      <c r="L2294" s="21" t="s">
        <v>739</v>
      </c>
      <c r="M2294" s="21" t="s">
        <v>739</v>
      </c>
    </row>
    <row r="2295" ht="65" customHeight="1" spans="1:13">
      <c r="A2295" s="16">
        <v>2293</v>
      </c>
      <c r="B2295" s="17" t="s">
        <v>6962</v>
      </c>
      <c r="C2295" s="17" t="s">
        <v>9608</v>
      </c>
      <c r="D2295" s="17" t="s">
        <v>16</v>
      </c>
      <c r="E2295" s="18">
        <v>6</v>
      </c>
      <c r="F2295" s="17" t="s">
        <v>9609</v>
      </c>
      <c r="G2295" s="17" t="s">
        <v>9610</v>
      </c>
      <c r="H2295" s="17" t="s">
        <v>9611</v>
      </c>
      <c r="I2295" s="18">
        <v>11.21</v>
      </c>
      <c r="J2295" s="17" t="s">
        <v>20</v>
      </c>
      <c r="K2295" s="31" t="s">
        <v>21</v>
      </c>
      <c r="L2295" s="21" t="s">
        <v>739</v>
      </c>
      <c r="M2295" s="21" t="s">
        <v>739</v>
      </c>
    </row>
    <row r="2296" ht="65" customHeight="1" spans="1:13">
      <c r="A2296" s="16">
        <v>2294</v>
      </c>
      <c r="B2296" s="17" t="s">
        <v>6962</v>
      </c>
      <c r="C2296" s="17" t="s">
        <v>9612</v>
      </c>
      <c r="D2296" s="17" t="s">
        <v>16</v>
      </c>
      <c r="E2296" s="18">
        <v>11</v>
      </c>
      <c r="F2296" s="17" t="s">
        <v>9613</v>
      </c>
      <c r="G2296" s="17" t="s">
        <v>9614</v>
      </c>
      <c r="H2296" s="17" t="s">
        <v>9615</v>
      </c>
      <c r="I2296" s="18">
        <v>11.21</v>
      </c>
      <c r="J2296" s="17" t="s">
        <v>20</v>
      </c>
      <c r="K2296" s="31" t="s">
        <v>21</v>
      </c>
      <c r="L2296" s="21" t="s">
        <v>739</v>
      </c>
      <c r="M2296" s="21" t="s">
        <v>739</v>
      </c>
    </row>
    <row r="2297" ht="65" customHeight="1" spans="1:13">
      <c r="A2297" s="16">
        <v>2295</v>
      </c>
      <c r="B2297" s="17" t="s">
        <v>6962</v>
      </c>
      <c r="C2297" s="17" t="s">
        <v>9616</v>
      </c>
      <c r="D2297" s="17" t="s">
        <v>16</v>
      </c>
      <c r="E2297" s="18">
        <v>6</v>
      </c>
      <c r="F2297" s="17" t="s">
        <v>9617</v>
      </c>
      <c r="G2297" s="17" t="s">
        <v>9618</v>
      </c>
      <c r="H2297" s="17" t="s">
        <v>9619</v>
      </c>
      <c r="I2297" s="18">
        <v>11.21</v>
      </c>
      <c r="J2297" s="17" t="s">
        <v>20</v>
      </c>
      <c r="K2297" s="31" t="s">
        <v>21</v>
      </c>
      <c r="L2297" s="21" t="s">
        <v>739</v>
      </c>
      <c r="M2297" s="21" t="s">
        <v>739</v>
      </c>
    </row>
    <row r="2298" ht="65" customHeight="1" spans="1:13">
      <c r="A2298" s="16">
        <v>2296</v>
      </c>
      <c r="B2298" s="17" t="s">
        <v>6962</v>
      </c>
      <c r="C2298" s="17" t="s">
        <v>9620</v>
      </c>
      <c r="D2298" s="17" t="s">
        <v>16</v>
      </c>
      <c r="E2298" s="18">
        <v>6</v>
      </c>
      <c r="F2298" s="17" t="s">
        <v>9621</v>
      </c>
      <c r="G2298" s="17" t="s">
        <v>9622</v>
      </c>
      <c r="H2298" s="17" t="s">
        <v>9623</v>
      </c>
      <c r="I2298" s="18">
        <v>11.21</v>
      </c>
      <c r="J2298" s="17" t="s">
        <v>20</v>
      </c>
      <c r="K2298" s="31" t="s">
        <v>21</v>
      </c>
      <c r="L2298" s="21" t="s">
        <v>739</v>
      </c>
      <c r="M2298" s="21" t="s">
        <v>739</v>
      </c>
    </row>
    <row r="2299" ht="65" customHeight="1" spans="1:13">
      <c r="A2299" s="16">
        <v>2297</v>
      </c>
      <c r="B2299" s="17" t="s">
        <v>6962</v>
      </c>
      <c r="C2299" s="17" t="s">
        <v>9624</v>
      </c>
      <c r="D2299" s="17" t="s">
        <v>16</v>
      </c>
      <c r="E2299" s="18">
        <v>2.7</v>
      </c>
      <c r="F2299" s="17" t="s">
        <v>9625</v>
      </c>
      <c r="G2299" s="17" t="s">
        <v>9626</v>
      </c>
      <c r="H2299" s="17" t="s">
        <v>9627</v>
      </c>
      <c r="I2299" s="18">
        <v>11.21</v>
      </c>
      <c r="J2299" s="17" t="s">
        <v>20</v>
      </c>
      <c r="K2299" s="31" t="s">
        <v>21</v>
      </c>
      <c r="L2299" s="21" t="s">
        <v>739</v>
      </c>
      <c r="M2299" s="21" t="s">
        <v>739</v>
      </c>
    </row>
    <row r="2300" ht="65" customHeight="1" spans="1:13">
      <c r="A2300" s="16">
        <v>2298</v>
      </c>
      <c r="B2300" s="17" t="s">
        <v>6962</v>
      </c>
      <c r="C2300" s="17" t="s">
        <v>9628</v>
      </c>
      <c r="D2300" s="17" t="s">
        <v>16</v>
      </c>
      <c r="E2300" s="18">
        <v>4.6</v>
      </c>
      <c r="F2300" s="17" t="s">
        <v>9629</v>
      </c>
      <c r="G2300" s="17" t="s">
        <v>9630</v>
      </c>
      <c r="H2300" s="17" t="s">
        <v>9631</v>
      </c>
      <c r="I2300" s="18">
        <v>11.21</v>
      </c>
      <c r="J2300" s="17" t="s">
        <v>20</v>
      </c>
      <c r="K2300" s="31" t="s">
        <v>21</v>
      </c>
      <c r="L2300" s="21" t="s">
        <v>739</v>
      </c>
      <c r="M2300" s="21" t="s">
        <v>739</v>
      </c>
    </row>
    <row r="2301" ht="65" customHeight="1" spans="1:13">
      <c r="A2301" s="16">
        <v>2299</v>
      </c>
      <c r="B2301" s="17" t="s">
        <v>6962</v>
      </c>
      <c r="C2301" s="17" t="s">
        <v>9632</v>
      </c>
      <c r="D2301" s="17" t="s">
        <v>16</v>
      </c>
      <c r="E2301" s="18">
        <v>2.5</v>
      </c>
      <c r="F2301" s="17" t="s">
        <v>9633</v>
      </c>
      <c r="G2301" s="17" t="s">
        <v>9634</v>
      </c>
      <c r="H2301" s="17" t="s">
        <v>9635</v>
      </c>
      <c r="I2301" s="18">
        <v>11.21</v>
      </c>
      <c r="J2301" s="17" t="s">
        <v>20</v>
      </c>
      <c r="K2301" s="31" t="s">
        <v>21</v>
      </c>
      <c r="L2301" s="21" t="s">
        <v>739</v>
      </c>
      <c r="M2301" s="21" t="s">
        <v>739</v>
      </c>
    </row>
    <row r="2302" ht="65" customHeight="1" spans="1:13">
      <c r="A2302" s="16">
        <v>2300</v>
      </c>
      <c r="B2302" s="17" t="s">
        <v>6962</v>
      </c>
      <c r="C2302" s="17" t="s">
        <v>9636</v>
      </c>
      <c r="D2302" s="17" t="s">
        <v>16</v>
      </c>
      <c r="E2302" s="18">
        <v>4.8</v>
      </c>
      <c r="F2302" s="17" t="s">
        <v>9637</v>
      </c>
      <c r="G2302" s="17" t="s">
        <v>9638</v>
      </c>
      <c r="H2302" s="17" t="s">
        <v>9639</v>
      </c>
      <c r="I2302" s="18">
        <v>11.21</v>
      </c>
      <c r="J2302" s="17" t="s">
        <v>20</v>
      </c>
      <c r="K2302" s="31" t="s">
        <v>21</v>
      </c>
      <c r="L2302" s="21" t="s">
        <v>739</v>
      </c>
      <c r="M2302" s="21" t="s">
        <v>739</v>
      </c>
    </row>
    <row r="2303" ht="65" customHeight="1" spans="1:13">
      <c r="A2303" s="16">
        <v>2301</v>
      </c>
      <c r="B2303" s="17" t="s">
        <v>8486</v>
      </c>
      <c r="C2303" s="17" t="s">
        <v>9640</v>
      </c>
      <c r="D2303" s="17" t="s">
        <v>16</v>
      </c>
      <c r="E2303" s="18">
        <v>6</v>
      </c>
      <c r="F2303" s="17" t="s">
        <v>9641</v>
      </c>
      <c r="G2303" s="17" t="s">
        <v>533</v>
      </c>
      <c r="H2303" s="17" t="s">
        <v>9642</v>
      </c>
      <c r="I2303" s="18">
        <v>11.21</v>
      </c>
      <c r="J2303" s="17" t="s">
        <v>20</v>
      </c>
      <c r="K2303" s="31" t="s">
        <v>21</v>
      </c>
      <c r="L2303" s="21" t="s">
        <v>739</v>
      </c>
      <c r="M2303" s="21" t="s">
        <v>739</v>
      </c>
    </row>
    <row r="2304" ht="65" customHeight="1" spans="1:13">
      <c r="A2304" s="16">
        <v>2302</v>
      </c>
      <c r="B2304" s="17" t="s">
        <v>6962</v>
      </c>
      <c r="C2304" s="17" t="s">
        <v>9643</v>
      </c>
      <c r="D2304" s="17" t="s">
        <v>16</v>
      </c>
      <c r="E2304" s="18">
        <v>5</v>
      </c>
      <c r="F2304" s="17" t="s">
        <v>9644</v>
      </c>
      <c r="G2304" s="17" t="s">
        <v>9645</v>
      </c>
      <c r="H2304" s="17" t="s">
        <v>9646</v>
      </c>
      <c r="I2304" s="18">
        <v>11.21</v>
      </c>
      <c r="J2304" s="17" t="s">
        <v>20</v>
      </c>
      <c r="K2304" s="31" t="s">
        <v>21</v>
      </c>
      <c r="L2304" s="21" t="s">
        <v>739</v>
      </c>
      <c r="M2304" s="21" t="s">
        <v>739</v>
      </c>
    </row>
    <row r="2305" ht="65" customHeight="1" spans="1:13">
      <c r="A2305" s="16">
        <v>2303</v>
      </c>
      <c r="B2305" s="17" t="s">
        <v>6531</v>
      </c>
      <c r="C2305" s="17" t="s">
        <v>9647</v>
      </c>
      <c r="D2305" s="17" t="s">
        <v>16</v>
      </c>
      <c r="E2305" s="18">
        <v>2</v>
      </c>
      <c r="F2305" s="17" t="s">
        <v>9648</v>
      </c>
      <c r="G2305" s="17" t="s">
        <v>9649</v>
      </c>
      <c r="H2305" s="17" t="s">
        <v>9650</v>
      </c>
      <c r="I2305" s="18">
        <v>11.21</v>
      </c>
      <c r="J2305" s="17" t="s">
        <v>20</v>
      </c>
      <c r="K2305" s="31" t="s">
        <v>21</v>
      </c>
      <c r="L2305" s="21" t="s">
        <v>739</v>
      </c>
      <c r="M2305" s="21" t="s">
        <v>165</v>
      </c>
    </row>
    <row r="2306" ht="65" customHeight="1" spans="1:13">
      <c r="A2306" s="16">
        <v>2304</v>
      </c>
      <c r="B2306" s="17" t="s">
        <v>6531</v>
      </c>
      <c r="C2306" s="17" t="s">
        <v>9651</v>
      </c>
      <c r="D2306" s="17" t="s">
        <v>16</v>
      </c>
      <c r="E2306" s="18">
        <v>10</v>
      </c>
      <c r="F2306" s="17" t="s">
        <v>9652</v>
      </c>
      <c r="G2306" s="17" t="s">
        <v>8667</v>
      </c>
      <c r="H2306" s="17" t="s">
        <v>9653</v>
      </c>
      <c r="I2306" s="18">
        <v>11.21</v>
      </c>
      <c r="J2306" s="17" t="s">
        <v>20</v>
      </c>
      <c r="K2306" s="31" t="s">
        <v>21</v>
      </c>
      <c r="L2306" s="21" t="s">
        <v>739</v>
      </c>
      <c r="M2306" s="21" t="s">
        <v>171</v>
      </c>
    </row>
    <row r="2307" ht="65" customHeight="1" spans="1:13">
      <c r="A2307" s="16">
        <v>2305</v>
      </c>
      <c r="B2307" s="17" t="s">
        <v>6531</v>
      </c>
      <c r="C2307" s="17" t="s">
        <v>9654</v>
      </c>
      <c r="D2307" s="17" t="s">
        <v>16</v>
      </c>
      <c r="E2307" s="18">
        <v>5</v>
      </c>
      <c r="F2307" s="17" t="s">
        <v>9655</v>
      </c>
      <c r="G2307" s="17" t="s">
        <v>9656</v>
      </c>
      <c r="H2307" s="17" t="s">
        <v>9657</v>
      </c>
      <c r="I2307" s="18">
        <v>11.21</v>
      </c>
      <c r="J2307" s="17" t="s">
        <v>20</v>
      </c>
      <c r="K2307" s="31" t="s">
        <v>21</v>
      </c>
      <c r="L2307" s="21" t="s">
        <v>739</v>
      </c>
      <c r="M2307" s="21" t="s">
        <v>165</v>
      </c>
    </row>
    <row r="2308" ht="65" customHeight="1" spans="1:13">
      <c r="A2308" s="16">
        <v>2306</v>
      </c>
      <c r="B2308" s="17" t="s">
        <v>6531</v>
      </c>
      <c r="C2308" s="17" t="s">
        <v>9658</v>
      </c>
      <c r="D2308" s="17" t="s">
        <v>16</v>
      </c>
      <c r="E2308" s="18">
        <v>10</v>
      </c>
      <c r="F2308" s="17" t="s">
        <v>9659</v>
      </c>
      <c r="G2308" s="17" t="s">
        <v>9660</v>
      </c>
      <c r="H2308" s="17" t="s">
        <v>9661</v>
      </c>
      <c r="I2308" s="18">
        <v>11.21</v>
      </c>
      <c r="J2308" s="17" t="s">
        <v>20</v>
      </c>
      <c r="K2308" s="31" t="s">
        <v>21</v>
      </c>
      <c r="L2308" s="21" t="s">
        <v>739</v>
      </c>
      <c r="M2308" s="21" t="s">
        <v>171</v>
      </c>
    </row>
    <row r="2309" ht="62" customHeight="1" spans="1:13">
      <c r="A2309" s="16">
        <v>2307</v>
      </c>
      <c r="B2309" s="17" t="s">
        <v>6531</v>
      </c>
      <c r="C2309" s="17" t="s">
        <v>9662</v>
      </c>
      <c r="D2309" s="17" t="s">
        <v>16</v>
      </c>
      <c r="E2309" s="18">
        <v>10</v>
      </c>
      <c r="F2309" s="17" t="s">
        <v>9663</v>
      </c>
      <c r="G2309" s="17" t="s">
        <v>9664</v>
      </c>
      <c r="H2309" s="17" t="s">
        <v>9665</v>
      </c>
      <c r="I2309" s="18">
        <v>11.21</v>
      </c>
      <c r="J2309" s="17" t="s">
        <v>20</v>
      </c>
      <c r="K2309" s="31" t="s">
        <v>21</v>
      </c>
      <c r="L2309" s="21" t="s">
        <v>739</v>
      </c>
      <c r="M2309" s="21" t="s">
        <v>171</v>
      </c>
    </row>
    <row r="2310" ht="62" customHeight="1" spans="1:13">
      <c r="A2310" s="16">
        <v>2308</v>
      </c>
      <c r="B2310" s="17" t="s">
        <v>6531</v>
      </c>
      <c r="C2310" s="17" t="s">
        <v>9666</v>
      </c>
      <c r="D2310" s="17" t="s">
        <v>16</v>
      </c>
      <c r="E2310" s="18">
        <v>12</v>
      </c>
      <c r="F2310" s="17" t="s">
        <v>9667</v>
      </c>
      <c r="G2310" s="17" t="s">
        <v>9668</v>
      </c>
      <c r="H2310" s="17" t="s">
        <v>9669</v>
      </c>
      <c r="I2310" s="18">
        <v>11.21</v>
      </c>
      <c r="J2310" s="17" t="s">
        <v>20</v>
      </c>
      <c r="K2310" s="31" t="s">
        <v>21</v>
      </c>
      <c r="L2310" s="21" t="s">
        <v>739</v>
      </c>
      <c r="M2310" s="21" t="s">
        <v>171</v>
      </c>
    </row>
    <row r="2311" ht="62" customHeight="1" spans="1:13">
      <c r="A2311" s="16">
        <v>2309</v>
      </c>
      <c r="B2311" s="17" t="s">
        <v>9044</v>
      </c>
      <c r="C2311" s="17" t="s">
        <v>9670</v>
      </c>
      <c r="D2311" s="17" t="s">
        <v>16</v>
      </c>
      <c r="E2311" s="18">
        <v>20.25</v>
      </c>
      <c r="F2311" s="17" t="s">
        <v>9671</v>
      </c>
      <c r="G2311" s="17" t="s">
        <v>9672</v>
      </c>
      <c r="H2311" s="17" t="s">
        <v>9673</v>
      </c>
      <c r="I2311" s="18">
        <v>11.21</v>
      </c>
      <c r="J2311" s="17" t="s">
        <v>20</v>
      </c>
      <c r="K2311" s="31" t="s">
        <v>21</v>
      </c>
      <c r="L2311" s="21" t="s">
        <v>739</v>
      </c>
      <c r="M2311" s="21" t="s">
        <v>165</v>
      </c>
    </row>
    <row r="2312" ht="62" customHeight="1" spans="1:13">
      <c r="A2312" s="16">
        <v>2310</v>
      </c>
      <c r="B2312" s="17" t="s">
        <v>8486</v>
      </c>
      <c r="C2312" s="17" t="s">
        <v>9674</v>
      </c>
      <c r="D2312" s="17" t="s">
        <v>16</v>
      </c>
      <c r="E2312" s="18">
        <v>7</v>
      </c>
      <c r="F2312" s="17" t="s">
        <v>9675</v>
      </c>
      <c r="G2312" s="17" t="s">
        <v>9598</v>
      </c>
      <c r="H2312" s="17" t="s">
        <v>9676</v>
      </c>
      <c r="I2312" s="18">
        <v>11.21</v>
      </c>
      <c r="J2312" s="17" t="s">
        <v>20</v>
      </c>
      <c r="K2312" s="31" t="s">
        <v>21</v>
      </c>
      <c r="L2312" s="21" t="s">
        <v>739</v>
      </c>
      <c r="M2312" s="21" t="s">
        <v>739</v>
      </c>
    </row>
    <row r="2313" ht="62" customHeight="1" spans="1:13">
      <c r="A2313" s="16">
        <v>2311</v>
      </c>
      <c r="B2313" s="17" t="s">
        <v>8486</v>
      </c>
      <c r="C2313" s="17" t="s">
        <v>9677</v>
      </c>
      <c r="D2313" s="17" t="s">
        <v>16</v>
      </c>
      <c r="E2313" s="18">
        <v>5</v>
      </c>
      <c r="F2313" s="17" t="s">
        <v>9678</v>
      </c>
      <c r="G2313" s="17" t="s">
        <v>9602</v>
      </c>
      <c r="H2313" s="17" t="s">
        <v>9679</v>
      </c>
      <c r="I2313" s="18">
        <v>11.21</v>
      </c>
      <c r="J2313" s="17" t="s">
        <v>20</v>
      </c>
      <c r="K2313" s="31" t="s">
        <v>21</v>
      </c>
      <c r="L2313" s="21" t="s">
        <v>739</v>
      </c>
      <c r="M2313" s="21" t="s">
        <v>739</v>
      </c>
    </row>
    <row r="2314" ht="62" customHeight="1" spans="1:13">
      <c r="A2314" s="16">
        <v>2312</v>
      </c>
      <c r="B2314" s="17" t="s">
        <v>6962</v>
      </c>
      <c r="C2314" s="17" t="s">
        <v>9680</v>
      </c>
      <c r="D2314" s="17" t="s">
        <v>16</v>
      </c>
      <c r="E2314" s="18">
        <v>7.5</v>
      </c>
      <c r="F2314" s="17" t="s">
        <v>9681</v>
      </c>
      <c r="G2314" s="17" t="s">
        <v>9682</v>
      </c>
      <c r="H2314" s="17" t="s">
        <v>9683</v>
      </c>
      <c r="I2314" s="18">
        <v>11.21</v>
      </c>
      <c r="J2314" s="17" t="s">
        <v>20</v>
      </c>
      <c r="K2314" s="31" t="s">
        <v>21</v>
      </c>
      <c r="L2314" s="21" t="s">
        <v>165</v>
      </c>
      <c r="M2314" s="21" t="s">
        <v>171</v>
      </c>
    </row>
    <row r="2315" ht="62" customHeight="1" spans="1:13">
      <c r="A2315" s="16">
        <v>2313</v>
      </c>
      <c r="B2315" s="17" t="s">
        <v>6962</v>
      </c>
      <c r="C2315" s="17" t="s">
        <v>9684</v>
      </c>
      <c r="D2315" s="17" t="s">
        <v>16</v>
      </c>
      <c r="E2315" s="18">
        <v>4.5</v>
      </c>
      <c r="F2315" s="17" t="s">
        <v>9685</v>
      </c>
      <c r="G2315" s="17" t="s">
        <v>9686</v>
      </c>
      <c r="H2315" s="17" t="s">
        <v>9687</v>
      </c>
      <c r="I2315" s="18">
        <v>11.21</v>
      </c>
      <c r="J2315" s="17" t="s">
        <v>20</v>
      </c>
      <c r="K2315" s="31" t="s">
        <v>21</v>
      </c>
      <c r="L2315" s="21" t="s">
        <v>165</v>
      </c>
      <c r="M2315" s="21" t="s">
        <v>171</v>
      </c>
    </row>
    <row r="2316" ht="62" customHeight="1" spans="1:13">
      <c r="A2316" s="16">
        <v>2314</v>
      </c>
      <c r="B2316" s="17" t="s">
        <v>6531</v>
      </c>
      <c r="C2316" s="17" t="s">
        <v>9688</v>
      </c>
      <c r="D2316" s="17" t="s">
        <v>16</v>
      </c>
      <c r="E2316" s="18">
        <v>4.8</v>
      </c>
      <c r="F2316" s="17" t="s">
        <v>9689</v>
      </c>
      <c r="G2316" s="17" t="s">
        <v>7789</v>
      </c>
      <c r="H2316" s="17" t="s">
        <v>9690</v>
      </c>
      <c r="I2316" s="18">
        <v>11.21</v>
      </c>
      <c r="J2316" s="17" t="s">
        <v>20</v>
      </c>
      <c r="K2316" s="31" t="s">
        <v>21</v>
      </c>
      <c r="L2316" s="21" t="s">
        <v>739</v>
      </c>
      <c r="M2316" s="21" t="s">
        <v>739</v>
      </c>
    </row>
    <row r="2317" ht="62" customHeight="1" spans="1:13">
      <c r="A2317" s="16">
        <v>2315</v>
      </c>
      <c r="B2317" s="17" t="s">
        <v>6531</v>
      </c>
      <c r="C2317" s="17" t="s">
        <v>9691</v>
      </c>
      <c r="D2317" s="17" t="s">
        <v>16</v>
      </c>
      <c r="E2317" s="18">
        <v>4.4</v>
      </c>
      <c r="F2317" s="17" t="s">
        <v>9692</v>
      </c>
      <c r="G2317" s="17" t="s">
        <v>7624</v>
      </c>
      <c r="H2317" s="17" t="s">
        <v>9693</v>
      </c>
      <c r="I2317" s="18">
        <v>11.21</v>
      </c>
      <c r="J2317" s="17" t="s">
        <v>20</v>
      </c>
      <c r="K2317" s="31" t="s">
        <v>21</v>
      </c>
      <c r="L2317" s="21" t="s">
        <v>739</v>
      </c>
      <c r="M2317" s="21" t="s">
        <v>739</v>
      </c>
    </row>
    <row r="2318" ht="62" customHeight="1" spans="1:13">
      <c r="A2318" s="16">
        <v>2316</v>
      </c>
      <c r="B2318" s="17" t="s">
        <v>6531</v>
      </c>
      <c r="C2318" s="17" t="s">
        <v>9694</v>
      </c>
      <c r="D2318" s="17" t="s">
        <v>16</v>
      </c>
      <c r="E2318" s="18">
        <v>3.6</v>
      </c>
      <c r="F2318" s="17" t="s">
        <v>9695</v>
      </c>
      <c r="G2318" s="17" t="s">
        <v>7624</v>
      </c>
      <c r="H2318" s="17" t="s">
        <v>9696</v>
      </c>
      <c r="I2318" s="18">
        <v>11.21</v>
      </c>
      <c r="J2318" s="17" t="s">
        <v>20</v>
      </c>
      <c r="K2318" s="31" t="s">
        <v>21</v>
      </c>
      <c r="L2318" s="21" t="s">
        <v>739</v>
      </c>
      <c r="M2318" s="21" t="s">
        <v>739</v>
      </c>
    </row>
    <row r="2319" ht="62" customHeight="1" spans="1:13">
      <c r="A2319" s="16">
        <v>2317</v>
      </c>
      <c r="B2319" s="17" t="s">
        <v>6962</v>
      </c>
      <c r="C2319" s="17" t="s">
        <v>9697</v>
      </c>
      <c r="D2319" s="17" t="s">
        <v>16</v>
      </c>
      <c r="E2319" s="18">
        <v>6</v>
      </c>
      <c r="F2319" s="17" t="s">
        <v>9698</v>
      </c>
      <c r="G2319" s="17" t="s">
        <v>9699</v>
      </c>
      <c r="H2319" s="17" t="s">
        <v>9700</v>
      </c>
      <c r="I2319" s="18">
        <v>11.21</v>
      </c>
      <c r="J2319" s="17" t="s">
        <v>20</v>
      </c>
      <c r="K2319" s="31" t="s">
        <v>21</v>
      </c>
      <c r="L2319" s="21" t="s">
        <v>739</v>
      </c>
      <c r="M2319" s="21" t="s">
        <v>165</v>
      </c>
    </row>
    <row r="2320" ht="62" customHeight="1" spans="1:13">
      <c r="A2320" s="16">
        <v>2318</v>
      </c>
      <c r="B2320" s="17" t="s">
        <v>6531</v>
      </c>
      <c r="C2320" s="17" t="s">
        <v>9701</v>
      </c>
      <c r="D2320" s="17" t="s">
        <v>16</v>
      </c>
      <c r="E2320" s="18">
        <v>5.3</v>
      </c>
      <c r="F2320" s="17" t="s">
        <v>9702</v>
      </c>
      <c r="G2320" s="17" t="s">
        <v>9553</v>
      </c>
      <c r="H2320" s="17" t="s">
        <v>9703</v>
      </c>
      <c r="I2320" s="18">
        <v>11.21</v>
      </c>
      <c r="J2320" s="17" t="s">
        <v>20</v>
      </c>
      <c r="K2320" s="31" t="s">
        <v>21</v>
      </c>
      <c r="L2320" s="21" t="s">
        <v>739</v>
      </c>
      <c r="M2320" s="21" t="s">
        <v>739</v>
      </c>
    </row>
    <row r="2321" ht="62" customHeight="1" spans="1:13">
      <c r="A2321" s="16">
        <v>2319</v>
      </c>
      <c r="B2321" s="17" t="s">
        <v>6531</v>
      </c>
      <c r="C2321" s="17" t="s">
        <v>9704</v>
      </c>
      <c r="D2321" s="17" t="s">
        <v>16</v>
      </c>
      <c r="E2321" s="18">
        <v>8.8</v>
      </c>
      <c r="F2321" s="17" t="s">
        <v>9705</v>
      </c>
      <c r="G2321" s="17" t="s">
        <v>9706</v>
      </c>
      <c r="H2321" s="17" t="s">
        <v>9707</v>
      </c>
      <c r="I2321" s="18">
        <v>11.21</v>
      </c>
      <c r="J2321" s="17" t="s">
        <v>20</v>
      </c>
      <c r="K2321" s="31" t="s">
        <v>21</v>
      </c>
      <c r="L2321" s="21" t="s">
        <v>739</v>
      </c>
      <c r="M2321" s="21" t="s">
        <v>739</v>
      </c>
    </row>
    <row r="2322" ht="62" customHeight="1" spans="1:13">
      <c r="A2322" s="16">
        <v>2320</v>
      </c>
      <c r="B2322" s="17" t="s">
        <v>6962</v>
      </c>
      <c r="C2322" s="17" t="s">
        <v>9708</v>
      </c>
      <c r="D2322" s="17" t="s">
        <v>16</v>
      </c>
      <c r="E2322" s="18">
        <v>6</v>
      </c>
      <c r="F2322" s="17" t="s">
        <v>9698</v>
      </c>
      <c r="G2322" s="17" t="s">
        <v>9709</v>
      </c>
      <c r="H2322" s="17" t="s">
        <v>9710</v>
      </c>
      <c r="I2322" s="18">
        <v>11.21</v>
      </c>
      <c r="J2322" s="17" t="s">
        <v>20</v>
      </c>
      <c r="K2322" s="31" t="s">
        <v>21</v>
      </c>
      <c r="L2322" s="21" t="s">
        <v>739</v>
      </c>
      <c r="M2322" s="21" t="s">
        <v>165</v>
      </c>
    </row>
    <row r="2323" ht="62" customHeight="1" spans="1:13">
      <c r="A2323" s="16">
        <v>2321</v>
      </c>
      <c r="B2323" s="17" t="s">
        <v>6962</v>
      </c>
      <c r="C2323" s="17" t="s">
        <v>9711</v>
      </c>
      <c r="D2323" s="17" t="s">
        <v>16</v>
      </c>
      <c r="E2323" s="18">
        <v>9</v>
      </c>
      <c r="F2323" s="17" t="s">
        <v>9712</v>
      </c>
      <c r="G2323" s="17" t="s">
        <v>9713</v>
      </c>
      <c r="H2323" s="17" t="s">
        <v>9714</v>
      </c>
      <c r="I2323" s="18">
        <v>11.21</v>
      </c>
      <c r="J2323" s="17" t="s">
        <v>20</v>
      </c>
      <c r="K2323" s="31" t="s">
        <v>21</v>
      </c>
      <c r="L2323" s="21" t="s">
        <v>739</v>
      </c>
      <c r="M2323" s="21" t="s">
        <v>165</v>
      </c>
    </row>
    <row r="2324" ht="62" customHeight="1" spans="1:13">
      <c r="A2324" s="16">
        <v>2322</v>
      </c>
      <c r="B2324" s="17" t="s">
        <v>6962</v>
      </c>
      <c r="C2324" s="17" t="s">
        <v>9715</v>
      </c>
      <c r="D2324" s="17" t="s">
        <v>16</v>
      </c>
      <c r="E2324" s="18">
        <v>9</v>
      </c>
      <c r="F2324" s="17" t="s">
        <v>9712</v>
      </c>
      <c r="G2324" s="17" t="s">
        <v>9716</v>
      </c>
      <c r="H2324" s="17" t="s">
        <v>9717</v>
      </c>
      <c r="I2324" s="18">
        <v>11.21</v>
      </c>
      <c r="J2324" s="17" t="s">
        <v>20</v>
      </c>
      <c r="K2324" s="31" t="s">
        <v>21</v>
      </c>
      <c r="L2324" s="21" t="s">
        <v>739</v>
      </c>
      <c r="M2324" s="21" t="s">
        <v>165</v>
      </c>
    </row>
    <row r="2325" ht="62" customHeight="1" spans="1:13">
      <c r="A2325" s="16">
        <v>2323</v>
      </c>
      <c r="B2325" s="17" t="s">
        <v>6962</v>
      </c>
      <c r="C2325" s="17" t="s">
        <v>9718</v>
      </c>
      <c r="D2325" s="17" t="s">
        <v>16</v>
      </c>
      <c r="E2325" s="18">
        <v>9</v>
      </c>
      <c r="F2325" s="17" t="s">
        <v>9712</v>
      </c>
      <c r="G2325" s="17" t="s">
        <v>9719</v>
      </c>
      <c r="H2325" s="17" t="s">
        <v>9720</v>
      </c>
      <c r="I2325" s="18">
        <v>11.21</v>
      </c>
      <c r="J2325" s="17" t="s">
        <v>20</v>
      </c>
      <c r="K2325" s="31" t="s">
        <v>21</v>
      </c>
      <c r="L2325" s="21" t="s">
        <v>739</v>
      </c>
      <c r="M2325" s="21" t="s">
        <v>165</v>
      </c>
    </row>
    <row r="2326" ht="62" customHeight="1" spans="1:13">
      <c r="A2326" s="16">
        <v>2324</v>
      </c>
      <c r="B2326" s="17" t="s">
        <v>6962</v>
      </c>
      <c r="C2326" s="17" t="s">
        <v>9721</v>
      </c>
      <c r="D2326" s="17" t="s">
        <v>16</v>
      </c>
      <c r="E2326" s="18">
        <v>6</v>
      </c>
      <c r="F2326" s="17" t="s">
        <v>9722</v>
      </c>
      <c r="G2326" s="17" t="s">
        <v>9723</v>
      </c>
      <c r="H2326" s="17" t="s">
        <v>9724</v>
      </c>
      <c r="I2326" s="18">
        <v>11.21</v>
      </c>
      <c r="J2326" s="17" t="s">
        <v>20</v>
      </c>
      <c r="K2326" s="31" t="s">
        <v>21</v>
      </c>
      <c r="L2326" s="21" t="s">
        <v>739</v>
      </c>
      <c r="M2326" s="21" t="s">
        <v>165</v>
      </c>
    </row>
    <row r="2327" ht="62" customHeight="1" spans="1:13">
      <c r="A2327" s="16">
        <v>2325</v>
      </c>
      <c r="B2327" s="17" t="s">
        <v>6531</v>
      </c>
      <c r="C2327" s="17" t="s">
        <v>9725</v>
      </c>
      <c r="D2327" s="17" t="s">
        <v>16</v>
      </c>
      <c r="E2327" s="18">
        <v>7.2</v>
      </c>
      <c r="F2327" s="17" t="s">
        <v>9726</v>
      </c>
      <c r="G2327" s="17" t="s">
        <v>9012</v>
      </c>
      <c r="H2327" s="17" t="s">
        <v>9727</v>
      </c>
      <c r="I2327" s="18">
        <v>11.21</v>
      </c>
      <c r="J2327" s="17" t="s">
        <v>20</v>
      </c>
      <c r="K2327" s="31" t="s">
        <v>21</v>
      </c>
      <c r="L2327" s="21" t="s">
        <v>739</v>
      </c>
      <c r="M2327" s="21" t="s">
        <v>739</v>
      </c>
    </row>
    <row r="2328" ht="62" customHeight="1" spans="1:13">
      <c r="A2328" s="16">
        <v>2326</v>
      </c>
      <c r="B2328" s="17" t="s">
        <v>6962</v>
      </c>
      <c r="C2328" s="17" t="s">
        <v>9728</v>
      </c>
      <c r="D2328" s="17" t="s">
        <v>16</v>
      </c>
      <c r="E2328" s="18">
        <v>6</v>
      </c>
      <c r="F2328" s="17" t="s">
        <v>9729</v>
      </c>
      <c r="G2328" s="17" t="s">
        <v>9730</v>
      </c>
      <c r="H2328" s="17" t="s">
        <v>9731</v>
      </c>
      <c r="I2328" s="18">
        <v>11.21</v>
      </c>
      <c r="J2328" s="17" t="s">
        <v>20</v>
      </c>
      <c r="K2328" s="31" t="s">
        <v>21</v>
      </c>
      <c r="L2328" s="21" t="s">
        <v>165</v>
      </c>
      <c r="M2328" s="21" t="s">
        <v>171</v>
      </c>
    </row>
    <row r="2329" ht="62" customHeight="1" spans="1:13">
      <c r="A2329" s="16">
        <v>2327</v>
      </c>
      <c r="B2329" s="17" t="s">
        <v>6531</v>
      </c>
      <c r="C2329" s="17" t="s">
        <v>9732</v>
      </c>
      <c r="D2329" s="17" t="s">
        <v>16</v>
      </c>
      <c r="E2329" s="18">
        <v>5.8</v>
      </c>
      <c r="F2329" s="17" t="s">
        <v>9733</v>
      </c>
      <c r="G2329" s="17" t="s">
        <v>9734</v>
      </c>
      <c r="H2329" s="17" t="s">
        <v>9735</v>
      </c>
      <c r="I2329" s="18">
        <v>11.21</v>
      </c>
      <c r="J2329" s="17" t="s">
        <v>20</v>
      </c>
      <c r="K2329" s="31" t="s">
        <v>21</v>
      </c>
      <c r="L2329" s="21" t="s">
        <v>739</v>
      </c>
      <c r="M2329" s="21" t="s">
        <v>739</v>
      </c>
    </row>
    <row r="2330" ht="62" customHeight="1" spans="1:13">
      <c r="A2330" s="16">
        <v>2328</v>
      </c>
      <c r="B2330" s="17" t="s">
        <v>6962</v>
      </c>
      <c r="C2330" s="17" t="s">
        <v>9736</v>
      </c>
      <c r="D2330" s="17" t="s">
        <v>16</v>
      </c>
      <c r="E2330" s="18">
        <v>7.5</v>
      </c>
      <c r="F2330" s="17" t="s">
        <v>9737</v>
      </c>
      <c r="G2330" s="17" t="s">
        <v>9738</v>
      </c>
      <c r="H2330" s="17" t="s">
        <v>9739</v>
      </c>
      <c r="I2330" s="18">
        <v>11.21</v>
      </c>
      <c r="J2330" s="17" t="s">
        <v>20</v>
      </c>
      <c r="K2330" s="31" t="s">
        <v>21</v>
      </c>
      <c r="L2330" s="21" t="s">
        <v>739</v>
      </c>
      <c r="M2330" s="21" t="s">
        <v>165</v>
      </c>
    </row>
    <row r="2331" ht="62" customHeight="1" spans="1:13">
      <c r="A2331" s="16">
        <v>2329</v>
      </c>
      <c r="B2331" s="17" t="s">
        <v>6962</v>
      </c>
      <c r="C2331" s="17" t="s">
        <v>9740</v>
      </c>
      <c r="D2331" s="17" t="s">
        <v>16</v>
      </c>
      <c r="E2331" s="18">
        <v>7.5</v>
      </c>
      <c r="F2331" s="17" t="s">
        <v>9741</v>
      </c>
      <c r="G2331" s="17" t="s">
        <v>9742</v>
      </c>
      <c r="H2331" s="17" t="s">
        <v>9743</v>
      </c>
      <c r="I2331" s="18">
        <v>11.21</v>
      </c>
      <c r="J2331" s="17" t="s">
        <v>20</v>
      </c>
      <c r="K2331" s="31" t="s">
        <v>21</v>
      </c>
      <c r="L2331" s="21" t="s">
        <v>739</v>
      </c>
      <c r="M2331" s="21" t="s">
        <v>165</v>
      </c>
    </row>
    <row r="2332" ht="62" customHeight="1" spans="1:13">
      <c r="A2332" s="16">
        <v>2330</v>
      </c>
      <c r="B2332" s="17" t="s">
        <v>6962</v>
      </c>
      <c r="C2332" s="17" t="s">
        <v>9744</v>
      </c>
      <c r="D2332" s="17" t="s">
        <v>16</v>
      </c>
      <c r="E2332" s="18">
        <v>9</v>
      </c>
      <c r="F2332" s="17" t="s">
        <v>9745</v>
      </c>
      <c r="G2332" s="17" t="s">
        <v>9746</v>
      </c>
      <c r="H2332" s="17" t="s">
        <v>9747</v>
      </c>
      <c r="I2332" s="18">
        <v>11.21</v>
      </c>
      <c r="J2332" s="17" t="s">
        <v>20</v>
      </c>
      <c r="K2332" s="31" t="s">
        <v>21</v>
      </c>
      <c r="L2332" s="21" t="s">
        <v>739</v>
      </c>
      <c r="M2332" s="21" t="s">
        <v>165</v>
      </c>
    </row>
    <row r="2333" ht="62" customHeight="1" spans="1:13">
      <c r="A2333" s="16">
        <v>2331</v>
      </c>
      <c r="B2333" s="17" t="s">
        <v>6962</v>
      </c>
      <c r="C2333" s="17" t="s">
        <v>9748</v>
      </c>
      <c r="D2333" s="17" t="s">
        <v>16</v>
      </c>
      <c r="E2333" s="18">
        <v>6</v>
      </c>
      <c r="F2333" s="17" t="s">
        <v>9749</v>
      </c>
      <c r="G2333" s="17" t="s">
        <v>9750</v>
      </c>
      <c r="H2333" s="17" t="s">
        <v>9751</v>
      </c>
      <c r="I2333" s="18">
        <v>11.21</v>
      </c>
      <c r="J2333" s="17" t="s">
        <v>20</v>
      </c>
      <c r="K2333" s="31" t="s">
        <v>21</v>
      </c>
      <c r="L2333" s="21" t="s">
        <v>739</v>
      </c>
      <c r="M2333" s="21" t="s">
        <v>165</v>
      </c>
    </row>
    <row r="2334" ht="62" customHeight="1" spans="1:13">
      <c r="A2334" s="16">
        <v>2332</v>
      </c>
      <c r="B2334" s="17" t="s">
        <v>6962</v>
      </c>
      <c r="C2334" s="17" t="s">
        <v>9752</v>
      </c>
      <c r="D2334" s="17" t="s">
        <v>16</v>
      </c>
      <c r="E2334" s="18">
        <v>9</v>
      </c>
      <c r="F2334" s="17" t="s">
        <v>9753</v>
      </c>
      <c r="G2334" s="17" t="s">
        <v>9754</v>
      </c>
      <c r="H2334" s="17" t="s">
        <v>9755</v>
      </c>
      <c r="I2334" s="18">
        <v>11.21</v>
      </c>
      <c r="J2334" s="17" t="s">
        <v>20</v>
      </c>
      <c r="K2334" s="31" t="s">
        <v>21</v>
      </c>
      <c r="L2334" s="21" t="s">
        <v>739</v>
      </c>
      <c r="M2334" s="21" t="s">
        <v>165</v>
      </c>
    </row>
    <row r="2335" ht="62" customHeight="1" spans="1:13">
      <c r="A2335" s="16">
        <v>2333</v>
      </c>
      <c r="B2335" s="17" t="s">
        <v>6962</v>
      </c>
      <c r="C2335" s="17" t="s">
        <v>9756</v>
      </c>
      <c r="D2335" s="17" t="s">
        <v>16</v>
      </c>
      <c r="E2335" s="18">
        <v>7.5</v>
      </c>
      <c r="F2335" s="17" t="s">
        <v>9757</v>
      </c>
      <c r="G2335" s="17" t="s">
        <v>9758</v>
      </c>
      <c r="H2335" s="17" t="s">
        <v>9759</v>
      </c>
      <c r="I2335" s="18">
        <v>11.21</v>
      </c>
      <c r="J2335" s="17" t="s">
        <v>20</v>
      </c>
      <c r="K2335" s="31" t="s">
        <v>21</v>
      </c>
      <c r="L2335" s="21" t="s">
        <v>739</v>
      </c>
      <c r="M2335" s="21" t="s">
        <v>165</v>
      </c>
    </row>
    <row r="2336" ht="62" customHeight="1" spans="1:13">
      <c r="A2336" s="16">
        <v>2334</v>
      </c>
      <c r="B2336" s="17" t="s">
        <v>6962</v>
      </c>
      <c r="C2336" s="17" t="s">
        <v>9760</v>
      </c>
      <c r="D2336" s="17" t="s">
        <v>16</v>
      </c>
      <c r="E2336" s="18">
        <v>4.5</v>
      </c>
      <c r="F2336" s="17" t="s">
        <v>9761</v>
      </c>
      <c r="G2336" s="17" t="s">
        <v>9762</v>
      </c>
      <c r="H2336" s="17" t="s">
        <v>9763</v>
      </c>
      <c r="I2336" s="18">
        <v>11.21</v>
      </c>
      <c r="J2336" s="17" t="s">
        <v>20</v>
      </c>
      <c r="K2336" s="31" t="s">
        <v>21</v>
      </c>
      <c r="L2336" s="21" t="s">
        <v>739</v>
      </c>
      <c r="M2336" s="21" t="s">
        <v>165</v>
      </c>
    </row>
    <row r="2337" ht="62" customHeight="1" spans="1:13">
      <c r="A2337" s="16">
        <v>2335</v>
      </c>
      <c r="B2337" s="17" t="s">
        <v>6962</v>
      </c>
      <c r="C2337" s="17" t="s">
        <v>9764</v>
      </c>
      <c r="D2337" s="17" t="s">
        <v>16</v>
      </c>
      <c r="E2337" s="18">
        <v>6</v>
      </c>
      <c r="F2337" s="17" t="s">
        <v>9765</v>
      </c>
      <c r="G2337" s="17" t="s">
        <v>9766</v>
      </c>
      <c r="H2337" s="17" t="s">
        <v>9767</v>
      </c>
      <c r="I2337" s="18">
        <v>11.21</v>
      </c>
      <c r="J2337" s="17" t="s">
        <v>20</v>
      </c>
      <c r="K2337" s="31" t="s">
        <v>21</v>
      </c>
      <c r="L2337" s="21" t="s">
        <v>739</v>
      </c>
      <c r="M2337" s="21" t="s">
        <v>165</v>
      </c>
    </row>
    <row r="2338" ht="62" customHeight="1" spans="1:13">
      <c r="A2338" s="16">
        <v>2336</v>
      </c>
      <c r="B2338" s="17" t="s">
        <v>6962</v>
      </c>
      <c r="C2338" s="17" t="s">
        <v>9768</v>
      </c>
      <c r="D2338" s="17" t="s">
        <v>16</v>
      </c>
      <c r="E2338" s="18">
        <v>6</v>
      </c>
      <c r="F2338" s="17" t="s">
        <v>9769</v>
      </c>
      <c r="G2338" s="17" t="s">
        <v>9770</v>
      </c>
      <c r="H2338" s="17" t="s">
        <v>9771</v>
      </c>
      <c r="I2338" s="18">
        <v>11.21</v>
      </c>
      <c r="J2338" s="17" t="s">
        <v>20</v>
      </c>
      <c r="K2338" s="31" t="s">
        <v>21</v>
      </c>
      <c r="L2338" s="21" t="s">
        <v>739</v>
      </c>
      <c r="M2338" s="21" t="s">
        <v>165</v>
      </c>
    </row>
    <row r="2339" ht="62" customHeight="1" spans="1:13">
      <c r="A2339" s="16">
        <v>2337</v>
      </c>
      <c r="B2339" s="17" t="s">
        <v>6962</v>
      </c>
      <c r="C2339" s="17" t="s">
        <v>9772</v>
      </c>
      <c r="D2339" s="17" t="s">
        <v>16</v>
      </c>
      <c r="E2339" s="18">
        <v>5</v>
      </c>
      <c r="F2339" s="17" t="s">
        <v>9773</v>
      </c>
      <c r="G2339" s="17" t="s">
        <v>9774</v>
      </c>
      <c r="H2339" s="17" t="s">
        <v>9775</v>
      </c>
      <c r="I2339" s="18">
        <v>11.21</v>
      </c>
      <c r="J2339" s="17" t="s">
        <v>20</v>
      </c>
      <c r="K2339" s="31" t="s">
        <v>21</v>
      </c>
      <c r="L2339" s="21" t="s">
        <v>739</v>
      </c>
      <c r="M2339" s="21" t="s">
        <v>739</v>
      </c>
    </row>
    <row r="2340" ht="62" customHeight="1" spans="1:13">
      <c r="A2340" s="16">
        <v>2338</v>
      </c>
      <c r="B2340" s="17" t="s">
        <v>9776</v>
      </c>
      <c r="C2340" s="17" t="s">
        <v>9777</v>
      </c>
      <c r="D2340" s="17" t="s">
        <v>16</v>
      </c>
      <c r="E2340" s="18">
        <v>5</v>
      </c>
      <c r="F2340" s="17" t="s">
        <v>9778</v>
      </c>
      <c r="G2340" s="17" t="s">
        <v>9779</v>
      </c>
      <c r="H2340" s="17" t="s">
        <v>9780</v>
      </c>
      <c r="I2340" s="18">
        <v>11.21</v>
      </c>
      <c r="J2340" s="17" t="s">
        <v>20</v>
      </c>
      <c r="K2340" s="31" t="s">
        <v>21</v>
      </c>
      <c r="L2340" s="21" t="s">
        <v>739</v>
      </c>
      <c r="M2340" s="21" t="s">
        <v>739</v>
      </c>
    </row>
    <row r="2341" ht="62" customHeight="1" spans="1:13">
      <c r="A2341" s="16">
        <v>2339</v>
      </c>
      <c r="B2341" s="17" t="s">
        <v>6962</v>
      </c>
      <c r="C2341" s="17" t="s">
        <v>9781</v>
      </c>
      <c r="D2341" s="17" t="s">
        <v>16</v>
      </c>
      <c r="E2341" s="18">
        <v>3.5</v>
      </c>
      <c r="F2341" s="17" t="s">
        <v>9782</v>
      </c>
      <c r="G2341" s="17" t="s">
        <v>9783</v>
      </c>
      <c r="H2341" s="17" t="s">
        <v>9784</v>
      </c>
      <c r="I2341" s="18">
        <v>11.21</v>
      </c>
      <c r="J2341" s="17" t="s">
        <v>20</v>
      </c>
      <c r="K2341" s="31" t="s">
        <v>21</v>
      </c>
      <c r="L2341" s="21" t="s">
        <v>739</v>
      </c>
      <c r="M2341" s="21" t="s">
        <v>739</v>
      </c>
    </row>
    <row r="2342" ht="62" customHeight="1" spans="1:13">
      <c r="A2342" s="16">
        <v>2340</v>
      </c>
      <c r="B2342" s="17" t="s">
        <v>6962</v>
      </c>
      <c r="C2342" s="17" t="s">
        <v>9785</v>
      </c>
      <c r="D2342" s="17" t="s">
        <v>16</v>
      </c>
      <c r="E2342" s="18">
        <v>5.2</v>
      </c>
      <c r="F2342" s="17" t="s">
        <v>9786</v>
      </c>
      <c r="G2342" s="17" t="s">
        <v>9787</v>
      </c>
      <c r="H2342" s="17" t="s">
        <v>9788</v>
      </c>
      <c r="I2342" s="18">
        <v>11.21</v>
      </c>
      <c r="J2342" s="17" t="s">
        <v>20</v>
      </c>
      <c r="K2342" s="31" t="s">
        <v>21</v>
      </c>
      <c r="L2342" s="21" t="s">
        <v>739</v>
      </c>
      <c r="M2342" s="21" t="s">
        <v>739</v>
      </c>
    </row>
    <row r="2343" ht="62" customHeight="1" spans="1:13">
      <c r="A2343" s="16">
        <v>2341</v>
      </c>
      <c r="B2343" s="17" t="s">
        <v>6962</v>
      </c>
      <c r="C2343" s="17" t="s">
        <v>9789</v>
      </c>
      <c r="D2343" s="17" t="s">
        <v>16</v>
      </c>
      <c r="E2343" s="18">
        <v>4.6</v>
      </c>
      <c r="F2343" s="17" t="s">
        <v>9790</v>
      </c>
      <c r="G2343" s="17" t="s">
        <v>9791</v>
      </c>
      <c r="H2343" s="17" t="s">
        <v>9792</v>
      </c>
      <c r="I2343" s="18">
        <v>11.21</v>
      </c>
      <c r="J2343" s="17" t="s">
        <v>20</v>
      </c>
      <c r="K2343" s="31" t="s">
        <v>21</v>
      </c>
      <c r="L2343" s="21" t="s">
        <v>739</v>
      </c>
      <c r="M2343" s="21" t="s">
        <v>739</v>
      </c>
    </row>
    <row r="2344" ht="62" customHeight="1" spans="1:13">
      <c r="A2344" s="16">
        <v>2342</v>
      </c>
      <c r="B2344" s="61" t="s">
        <v>6531</v>
      </c>
      <c r="C2344" s="17" t="s">
        <v>9793</v>
      </c>
      <c r="D2344" s="17" t="s">
        <v>16</v>
      </c>
      <c r="E2344" s="18">
        <v>7.2</v>
      </c>
      <c r="F2344" s="17" t="s">
        <v>9794</v>
      </c>
      <c r="G2344" s="17" t="s">
        <v>9012</v>
      </c>
      <c r="H2344" s="17" t="s">
        <v>9795</v>
      </c>
      <c r="I2344" s="18">
        <v>11.21</v>
      </c>
      <c r="J2344" s="17" t="s">
        <v>20</v>
      </c>
      <c r="K2344" s="31" t="s">
        <v>21</v>
      </c>
      <c r="L2344" s="21" t="s">
        <v>739</v>
      </c>
      <c r="M2344" s="21" t="s">
        <v>739</v>
      </c>
    </row>
    <row r="2345" ht="62" customHeight="1" spans="1:13">
      <c r="A2345" s="16">
        <v>2343</v>
      </c>
      <c r="B2345" s="61" t="s">
        <v>6531</v>
      </c>
      <c r="C2345" s="17" t="s">
        <v>9796</v>
      </c>
      <c r="D2345" s="17" t="s">
        <v>16</v>
      </c>
      <c r="E2345" s="18">
        <v>4.8</v>
      </c>
      <c r="F2345" s="17" t="s">
        <v>9797</v>
      </c>
      <c r="G2345" s="17" t="s">
        <v>9798</v>
      </c>
      <c r="H2345" s="17" t="s">
        <v>9799</v>
      </c>
      <c r="I2345" s="18">
        <v>11.21</v>
      </c>
      <c r="J2345" s="17" t="s">
        <v>20</v>
      </c>
      <c r="K2345" s="31" t="s">
        <v>21</v>
      </c>
      <c r="L2345" s="21" t="s">
        <v>739</v>
      </c>
      <c r="M2345" s="21" t="s">
        <v>739</v>
      </c>
    </row>
    <row r="2346" ht="65" customHeight="1" spans="1:13">
      <c r="A2346" s="16">
        <v>2344</v>
      </c>
      <c r="B2346" s="61" t="s">
        <v>6531</v>
      </c>
      <c r="C2346" s="17" t="s">
        <v>9800</v>
      </c>
      <c r="D2346" s="17" t="s">
        <v>16</v>
      </c>
      <c r="E2346" s="18">
        <v>7.2</v>
      </c>
      <c r="F2346" s="17" t="s">
        <v>9801</v>
      </c>
      <c r="G2346" s="17" t="s">
        <v>7443</v>
      </c>
      <c r="H2346" s="17" t="s">
        <v>9802</v>
      </c>
      <c r="I2346" s="18">
        <v>11.21</v>
      </c>
      <c r="J2346" s="17" t="s">
        <v>20</v>
      </c>
      <c r="K2346" s="31" t="s">
        <v>21</v>
      </c>
      <c r="L2346" s="21" t="s">
        <v>739</v>
      </c>
      <c r="M2346" s="21" t="s">
        <v>739</v>
      </c>
    </row>
    <row r="2347" ht="65" customHeight="1" spans="1:13">
      <c r="A2347" s="16">
        <v>2345</v>
      </c>
      <c r="B2347" s="61" t="s">
        <v>6531</v>
      </c>
      <c r="C2347" s="17" t="s">
        <v>9803</v>
      </c>
      <c r="D2347" s="17" t="s">
        <v>16</v>
      </c>
      <c r="E2347" s="18">
        <v>4.8</v>
      </c>
      <c r="F2347" s="17" t="s">
        <v>9804</v>
      </c>
      <c r="G2347" s="17" t="s">
        <v>9805</v>
      </c>
      <c r="H2347" s="17" t="s">
        <v>9806</v>
      </c>
      <c r="I2347" s="18">
        <v>11.21</v>
      </c>
      <c r="J2347" s="17" t="s">
        <v>20</v>
      </c>
      <c r="K2347" s="31" t="s">
        <v>21</v>
      </c>
      <c r="L2347" s="21" t="s">
        <v>739</v>
      </c>
      <c r="M2347" s="21" t="s">
        <v>739</v>
      </c>
    </row>
    <row r="2348" ht="65" customHeight="1" spans="1:13">
      <c r="A2348" s="16">
        <v>2346</v>
      </c>
      <c r="B2348" s="61" t="s">
        <v>6531</v>
      </c>
      <c r="C2348" s="17" t="s">
        <v>9807</v>
      </c>
      <c r="D2348" s="17" t="s">
        <v>16</v>
      </c>
      <c r="E2348" s="18">
        <v>4.8</v>
      </c>
      <c r="F2348" s="17" t="s">
        <v>9808</v>
      </c>
      <c r="G2348" s="17" t="s">
        <v>9805</v>
      </c>
      <c r="H2348" s="17" t="s">
        <v>9809</v>
      </c>
      <c r="I2348" s="18">
        <v>11.21</v>
      </c>
      <c r="J2348" s="17" t="s">
        <v>20</v>
      </c>
      <c r="K2348" s="31" t="s">
        <v>21</v>
      </c>
      <c r="L2348" s="21" t="s">
        <v>739</v>
      </c>
      <c r="M2348" s="21" t="s">
        <v>739</v>
      </c>
    </row>
    <row r="2349" ht="65" customHeight="1" spans="1:13">
      <c r="A2349" s="16">
        <v>2347</v>
      </c>
      <c r="B2349" s="61" t="s">
        <v>6531</v>
      </c>
      <c r="C2349" s="17" t="s">
        <v>9810</v>
      </c>
      <c r="D2349" s="17" t="s">
        <v>16</v>
      </c>
      <c r="E2349" s="18">
        <v>5.4</v>
      </c>
      <c r="F2349" s="17" t="s">
        <v>9811</v>
      </c>
      <c r="G2349" s="17" t="s">
        <v>7428</v>
      </c>
      <c r="H2349" s="17" t="s">
        <v>9812</v>
      </c>
      <c r="I2349" s="18">
        <v>11.21</v>
      </c>
      <c r="J2349" s="17" t="s">
        <v>20</v>
      </c>
      <c r="K2349" s="31" t="s">
        <v>21</v>
      </c>
      <c r="L2349" s="21" t="s">
        <v>739</v>
      </c>
      <c r="M2349" s="21" t="s">
        <v>739</v>
      </c>
    </row>
    <row r="2350" ht="65" customHeight="1" spans="1:13">
      <c r="A2350" s="16">
        <v>2348</v>
      </c>
      <c r="B2350" s="17" t="s">
        <v>9044</v>
      </c>
      <c r="C2350" s="17" t="s">
        <v>9813</v>
      </c>
      <c r="D2350" s="17" t="s">
        <v>16</v>
      </c>
      <c r="E2350" s="18">
        <v>18</v>
      </c>
      <c r="F2350" s="17" t="s">
        <v>9814</v>
      </c>
      <c r="G2350" s="17" t="s">
        <v>9815</v>
      </c>
      <c r="H2350" s="17" t="s">
        <v>9816</v>
      </c>
      <c r="I2350" s="18">
        <v>11.21</v>
      </c>
      <c r="J2350" s="17" t="s">
        <v>20</v>
      </c>
      <c r="K2350" s="31" t="s">
        <v>21</v>
      </c>
      <c r="L2350" s="21" t="s">
        <v>739</v>
      </c>
      <c r="M2350" s="21" t="s">
        <v>165</v>
      </c>
    </row>
    <row r="2351" ht="65" customHeight="1" spans="1:13">
      <c r="A2351" s="16">
        <v>2349</v>
      </c>
      <c r="B2351" s="61" t="s">
        <v>6531</v>
      </c>
      <c r="C2351" s="17" t="s">
        <v>9817</v>
      </c>
      <c r="D2351" s="17" t="s">
        <v>16</v>
      </c>
      <c r="E2351" s="18">
        <v>7.2</v>
      </c>
      <c r="F2351" s="17" t="s">
        <v>9818</v>
      </c>
      <c r="G2351" s="17" t="s">
        <v>7165</v>
      </c>
      <c r="H2351" s="17" t="s">
        <v>9819</v>
      </c>
      <c r="I2351" s="18">
        <v>11.21</v>
      </c>
      <c r="J2351" s="17" t="s">
        <v>20</v>
      </c>
      <c r="K2351" s="31" t="s">
        <v>21</v>
      </c>
      <c r="L2351" s="21" t="s">
        <v>739</v>
      </c>
      <c r="M2351" s="21" t="s">
        <v>739</v>
      </c>
    </row>
    <row r="2352" ht="65" customHeight="1" spans="1:13">
      <c r="A2352" s="16">
        <v>2350</v>
      </c>
      <c r="B2352" s="17" t="s">
        <v>6962</v>
      </c>
      <c r="C2352" s="17" t="s">
        <v>9820</v>
      </c>
      <c r="D2352" s="17" t="s">
        <v>16</v>
      </c>
      <c r="E2352" s="18">
        <v>3.5</v>
      </c>
      <c r="F2352" s="17" t="s">
        <v>9821</v>
      </c>
      <c r="G2352" s="17" t="s">
        <v>9822</v>
      </c>
      <c r="H2352" s="17" t="s">
        <v>9823</v>
      </c>
      <c r="I2352" s="18">
        <v>11.21</v>
      </c>
      <c r="J2352" s="17" t="s">
        <v>20</v>
      </c>
      <c r="K2352" s="31" t="s">
        <v>21</v>
      </c>
      <c r="L2352" s="21" t="s">
        <v>739</v>
      </c>
      <c r="M2352" s="21" t="s">
        <v>739</v>
      </c>
    </row>
    <row r="2353" ht="65" customHeight="1" spans="1:13">
      <c r="A2353" s="16">
        <v>2351</v>
      </c>
      <c r="B2353" s="17" t="s">
        <v>6531</v>
      </c>
      <c r="C2353" s="17" t="s">
        <v>9824</v>
      </c>
      <c r="D2353" s="17" t="s">
        <v>16</v>
      </c>
      <c r="E2353" s="18">
        <v>11.2</v>
      </c>
      <c r="F2353" s="17" t="s">
        <v>9825</v>
      </c>
      <c r="G2353" s="17" t="s">
        <v>9549</v>
      </c>
      <c r="H2353" s="17" t="s">
        <v>9826</v>
      </c>
      <c r="I2353" s="18">
        <v>11.21</v>
      </c>
      <c r="J2353" s="17" t="s">
        <v>20</v>
      </c>
      <c r="K2353" s="31" t="s">
        <v>21</v>
      </c>
      <c r="L2353" s="21" t="s">
        <v>739</v>
      </c>
      <c r="M2353" s="21" t="s">
        <v>739</v>
      </c>
    </row>
    <row r="2354" ht="65" customHeight="1" spans="1:13">
      <c r="A2354" s="16">
        <v>2352</v>
      </c>
      <c r="B2354" s="17" t="s">
        <v>6531</v>
      </c>
      <c r="C2354" s="17" t="s">
        <v>9827</v>
      </c>
      <c r="D2354" s="17" t="s">
        <v>16</v>
      </c>
      <c r="E2354" s="18">
        <v>6</v>
      </c>
      <c r="F2354" s="17" t="s">
        <v>9828</v>
      </c>
      <c r="G2354" s="17" t="s">
        <v>9829</v>
      </c>
      <c r="H2354" s="17" t="s">
        <v>9830</v>
      </c>
      <c r="I2354" s="18">
        <v>11.21</v>
      </c>
      <c r="J2354" s="17" t="s">
        <v>20</v>
      </c>
      <c r="K2354" s="31" t="s">
        <v>21</v>
      </c>
      <c r="L2354" s="21" t="s">
        <v>739</v>
      </c>
      <c r="M2354" s="21" t="s">
        <v>739</v>
      </c>
    </row>
    <row r="2355" ht="65" customHeight="1" spans="1:13">
      <c r="A2355" s="16">
        <v>2353</v>
      </c>
      <c r="B2355" s="17" t="s">
        <v>6531</v>
      </c>
      <c r="C2355" s="17" t="s">
        <v>9831</v>
      </c>
      <c r="D2355" s="17" t="s">
        <v>16</v>
      </c>
      <c r="E2355" s="18">
        <v>6.8</v>
      </c>
      <c r="F2355" s="17" t="s">
        <v>9832</v>
      </c>
      <c r="G2355" s="17" t="s">
        <v>9833</v>
      </c>
      <c r="H2355" s="17" t="s">
        <v>9834</v>
      </c>
      <c r="I2355" s="18">
        <v>11.21</v>
      </c>
      <c r="J2355" s="17" t="s">
        <v>20</v>
      </c>
      <c r="K2355" s="31" t="s">
        <v>21</v>
      </c>
      <c r="L2355" s="21" t="s">
        <v>739</v>
      </c>
      <c r="M2355" s="21" t="s">
        <v>739</v>
      </c>
    </row>
    <row r="2356" ht="65" customHeight="1" spans="1:13">
      <c r="A2356" s="16">
        <v>2354</v>
      </c>
      <c r="B2356" s="17" t="s">
        <v>6531</v>
      </c>
      <c r="C2356" s="17" t="s">
        <v>9835</v>
      </c>
      <c r="D2356" s="17" t="s">
        <v>16</v>
      </c>
      <c r="E2356" s="18">
        <v>7.7</v>
      </c>
      <c r="F2356" s="17" t="s">
        <v>9836</v>
      </c>
      <c r="G2356" s="17" t="s">
        <v>9553</v>
      </c>
      <c r="H2356" s="17" t="s">
        <v>9837</v>
      </c>
      <c r="I2356" s="18">
        <v>11.21</v>
      </c>
      <c r="J2356" s="17" t="s">
        <v>20</v>
      </c>
      <c r="K2356" s="31" t="s">
        <v>21</v>
      </c>
      <c r="L2356" s="21" t="s">
        <v>739</v>
      </c>
      <c r="M2356" s="21" t="s">
        <v>739</v>
      </c>
    </row>
    <row r="2357" ht="65" customHeight="1" spans="1:13">
      <c r="A2357" s="16">
        <v>2355</v>
      </c>
      <c r="B2357" s="17" t="s">
        <v>6531</v>
      </c>
      <c r="C2357" s="17" t="s">
        <v>9838</v>
      </c>
      <c r="D2357" s="17" t="s">
        <v>16</v>
      </c>
      <c r="E2357" s="18">
        <v>4.6</v>
      </c>
      <c r="F2357" s="17" t="s">
        <v>9839</v>
      </c>
      <c r="G2357" s="17" t="s">
        <v>9840</v>
      </c>
      <c r="H2357" s="17" t="s">
        <v>9841</v>
      </c>
      <c r="I2357" s="18">
        <v>11.21</v>
      </c>
      <c r="J2357" s="17" t="s">
        <v>20</v>
      </c>
      <c r="K2357" s="31" t="s">
        <v>21</v>
      </c>
      <c r="L2357" s="21" t="s">
        <v>739</v>
      </c>
      <c r="M2357" s="21" t="s">
        <v>739</v>
      </c>
    </row>
    <row r="2358" ht="65" customHeight="1" spans="1:13">
      <c r="A2358" s="16">
        <v>2356</v>
      </c>
      <c r="B2358" s="17" t="s">
        <v>6531</v>
      </c>
      <c r="C2358" s="17" t="s">
        <v>9842</v>
      </c>
      <c r="D2358" s="17" t="s">
        <v>16</v>
      </c>
      <c r="E2358" s="18">
        <v>9.5</v>
      </c>
      <c r="F2358" s="17" t="s">
        <v>9843</v>
      </c>
      <c r="G2358" s="17" t="s">
        <v>9844</v>
      </c>
      <c r="H2358" s="17" t="s">
        <v>9845</v>
      </c>
      <c r="I2358" s="18">
        <v>11.21</v>
      </c>
      <c r="J2358" s="17" t="s">
        <v>20</v>
      </c>
      <c r="K2358" s="31" t="s">
        <v>21</v>
      </c>
      <c r="L2358" s="21" t="s">
        <v>739</v>
      </c>
      <c r="M2358" s="21" t="s">
        <v>739</v>
      </c>
    </row>
    <row r="2359" ht="65" customHeight="1" spans="1:13">
      <c r="A2359" s="16">
        <v>2357</v>
      </c>
      <c r="B2359" s="17" t="s">
        <v>6531</v>
      </c>
      <c r="C2359" s="17" t="s">
        <v>9846</v>
      </c>
      <c r="D2359" s="17" t="s">
        <v>16</v>
      </c>
      <c r="E2359" s="18">
        <v>3.6</v>
      </c>
      <c r="F2359" s="17" t="s">
        <v>9847</v>
      </c>
      <c r="G2359" s="17" t="s">
        <v>9012</v>
      </c>
      <c r="H2359" s="17" t="s">
        <v>9848</v>
      </c>
      <c r="I2359" s="18">
        <v>11.21</v>
      </c>
      <c r="J2359" s="17" t="s">
        <v>20</v>
      </c>
      <c r="K2359" s="31" t="s">
        <v>21</v>
      </c>
      <c r="L2359" s="21" t="s">
        <v>739</v>
      </c>
      <c r="M2359" s="21" t="s">
        <v>739</v>
      </c>
    </row>
    <row r="2360" ht="65" customHeight="1" spans="1:13">
      <c r="A2360" s="16">
        <v>2358</v>
      </c>
      <c r="B2360" s="17" t="s">
        <v>9849</v>
      </c>
      <c r="C2360" s="17" t="s">
        <v>9850</v>
      </c>
      <c r="D2360" s="17" t="s">
        <v>520</v>
      </c>
      <c r="E2360" s="18">
        <v>10033</v>
      </c>
      <c r="F2360" s="17" t="s">
        <v>9851</v>
      </c>
      <c r="G2360" s="17" t="s">
        <v>9852</v>
      </c>
      <c r="H2360" s="17" t="s">
        <v>9853</v>
      </c>
      <c r="I2360" s="18">
        <v>11.21</v>
      </c>
      <c r="J2360" s="17" t="s">
        <v>20</v>
      </c>
      <c r="K2360" s="31" t="s">
        <v>21</v>
      </c>
      <c r="L2360" s="21" t="s">
        <v>171</v>
      </c>
      <c r="M2360" s="21" t="s">
        <v>607</v>
      </c>
    </row>
    <row r="2361" ht="65" customHeight="1" spans="1:13">
      <c r="A2361" s="16">
        <v>2359</v>
      </c>
      <c r="B2361" s="17" t="s">
        <v>6531</v>
      </c>
      <c r="C2361" s="17" t="s">
        <v>9854</v>
      </c>
      <c r="D2361" s="17" t="s">
        <v>16</v>
      </c>
      <c r="E2361" s="18">
        <v>4.8</v>
      </c>
      <c r="F2361" s="17" t="s">
        <v>9855</v>
      </c>
      <c r="G2361" s="17" t="s">
        <v>8116</v>
      </c>
      <c r="H2361" s="17" t="s">
        <v>9856</v>
      </c>
      <c r="I2361" s="18">
        <v>11.21</v>
      </c>
      <c r="J2361" s="17" t="s">
        <v>20</v>
      </c>
      <c r="K2361" s="31" t="s">
        <v>21</v>
      </c>
      <c r="L2361" s="21" t="s">
        <v>739</v>
      </c>
      <c r="M2361" s="21" t="s">
        <v>739</v>
      </c>
    </row>
    <row r="2362" ht="65" customHeight="1" spans="1:13">
      <c r="A2362" s="16">
        <v>2360</v>
      </c>
      <c r="B2362" s="17" t="s">
        <v>9857</v>
      </c>
      <c r="C2362" s="17" t="s">
        <v>9858</v>
      </c>
      <c r="D2362" s="17" t="s">
        <v>16</v>
      </c>
      <c r="E2362" s="18">
        <v>7.7</v>
      </c>
      <c r="F2362" s="17" t="s">
        <v>9859</v>
      </c>
      <c r="G2362" s="17" t="s">
        <v>9860</v>
      </c>
      <c r="H2362" s="17" t="s">
        <v>9861</v>
      </c>
      <c r="I2362" s="18">
        <v>11.21</v>
      </c>
      <c r="J2362" s="17" t="s">
        <v>20</v>
      </c>
      <c r="K2362" s="31" t="s">
        <v>21</v>
      </c>
      <c r="L2362" s="21" t="s">
        <v>739</v>
      </c>
      <c r="M2362" s="21" t="s">
        <v>165</v>
      </c>
    </row>
    <row r="2363" ht="65" customHeight="1" spans="1:13">
      <c r="A2363" s="16">
        <v>2361</v>
      </c>
      <c r="B2363" s="17" t="s">
        <v>9857</v>
      </c>
      <c r="C2363" s="17" t="s">
        <v>9862</v>
      </c>
      <c r="D2363" s="17" t="s">
        <v>16</v>
      </c>
      <c r="E2363" s="18">
        <v>5.4</v>
      </c>
      <c r="F2363" s="17" t="s">
        <v>9863</v>
      </c>
      <c r="G2363" s="17" t="s">
        <v>9864</v>
      </c>
      <c r="H2363" s="17" t="s">
        <v>9865</v>
      </c>
      <c r="I2363" s="18">
        <v>11.21</v>
      </c>
      <c r="J2363" s="17" t="s">
        <v>20</v>
      </c>
      <c r="K2363" s="31" t="s">
        <v>21</v>
      </c>
      <c r="L2363" s="21" t="s">
        <v>739</v>
      </c>
      <c r="M2363" s="21" t="s">
        <v>165</v>
      </c>
    </row>
    <row r="2364" ht="65" customHeight="1" spans="1:13">
      <c r="A2364" s="16">
        <v>2362</v>
      </c>
      <c r="B2364" s="17" t="s">
        <v>6531</v>
      </c>
      <c r="C2364" s="17" t="s">
        <v>9866</v>
      </c>
      <c r="D2364" s="17" t="s">
        <v>16</v>
      </c>
      <c r="E2364" s="18">
        <v>6.2</v>
      </c>
      <c r="F2364" s="17" t="s">
        <v>9867</v>
      </c>
      <c r="G2364" s="17" t="s">
        <v>9868</v>
      </c>
      <c r="H2364" s="17" t="s">
        <v>9869</v>
      </c>
      <c r="I2364" s="18">
        <v>11.21</v>
      </c>
      <c r="J2364" s="17" t="s">
        <v>20</v>
      </c>
      <c r="K2364" s="31" t="s">
        <v>21</v>
      </c>
      <c r="L2364" s="21" t="s">
        <v>739</v>
      </c>
      <c r="M2364" s="21" t="s">
        <v>739</v>
      </c>
    </row>
    <row r="2365" ht="65" customHeight="1" spans="1:13">
      <c r="A2365" s="16">
        <v>2363</v>
      </c>
      <c r="B2365" s="17" t="s">
        <v>6531</v>
      </c>
      <c r="C2365" s="17" t="s">
        <v>9870</v>
      </c>
      <c r="D2365" s="17" t="s">
        <v>16</v>
      </c>
      <c r="E2365" s="18">
        <v>5.8</v>
      </c>
      <c r="F2365" s="17" t="s">
        <v>9871</v>
      </c>
      <c r="G2365" s="17" t="s">
        <v>9872</v>
      </c>
      <c r="H2365" s="17" t="s">
        <v>9873</v>
      </c>
      <c r="I2365" s="18">
        <v>11.21</v>
      </c>
      <c r="J2365" s="17" t="s">
        <v>20</v>
      </c>
      <c r="K2365" s="31" t="s">
        <v>21</v>
      </c>
      <c r="L2365" s="21" t="s">
        <v>739</v>
      </c>
      <c r="M2365" s="21" t="s">
        <v>739</v>
      </c>
    </row>
    <row r="2366" ht="65" customHeight="1" spans="1:13">
      <c r="A2366" s="16">
        <v>2364</v>
      </c>
      <c r="B2366" s="17" t="s">
        <v>6531</v>
      </c>
      <c r="C2366" s="17" t="s">
        <v>8998</v>
      </c>
      <c r="D2366" s="17" t="s">
        <v>16</v>
      </c>
      <c r="E2366" s="18">
        <v>6.4</v>
      </c>
      <c r="F2366" s="17" t="s">
        <v>8999</v>
      </c>
      <c r="G2366" s="17" t="s">
        <v>9000</v>
      </c>
      <c r="H2366" s="17" t="s">
        <v>9874</v>
      </c>
      <c r="I2366" s="18">
        <v>11.21</v>
      </c>
      <c r="J2366" s="17" t="s">
        <v>20</v>
      </c>
      <c r="K2366" s="31" t="s">
        <v>21</v>
      </c>
      <c r="L2366" s="21" t="s">
        <v>739</v>
      </c>
      <c r="M2366" s="21" t="s">
        <v>739</v>
      </c>
    </row>
    <row r="2367" ht="65" customHeight="1" spans="1:13">
      <c r="A2367" s="16">
        <v>2365</v>
      </c>
      <c r="B2367" s="17" t="s">
        <v>9875</v>
      </c>
      <c r="C2367" s="17" t="s">
        <v>9876</v>
      </c>
      <c r="D2367" s="17" t="s">
        <v>520</v>
      </c>
      <c r="E2367" s="18">
        <v>4800</v>
      </c>
      <c r="F2367" s="17" t="s">
        <v>9877</v>
      </c>
      <c r="G2367" s="17" t="s">
        <v>9878</v>
      </c>
      <c r="H2367" s="17" t="s">
        <v>9879</v>
      </c>
      <c r="I2367" s="18">
        <v>11.21</v>
      </c>
      <c r="J2367" s="17" t="s">
        <v>20</v>
      </c>
      <c r="K2367" s="31" t="s">
        <v>21</v>
      </c>
      <c r="L2367" s="21" t="s">
        <v>739</v>
      </c>
      <c r="M2367" s="21" t="s">
        <v>607</v>
      </c>
    </row>
    <row r="2368" ht="65" customHeight="1" spans="1:13">
      <c r="A2368" s="16">
        <v>2366</v>
      </c>
      <c r="B2368" s="17" t="s">
        <v>1744</v>
      </c>
      <c r="C2368" s="17" t="s">
        <v>4152</v>
      </c>
      <c r="D2368" s="17" t="s">
        <v>16</v>
      </c>
      <c r="E2368" s="18">
        <v>450</v>
      </c>
      <c r="F2368" s="17" t="s">
        <v>4153</v>
      </c>
      <c r="G2368" s="17" t="s">
        <v>3394</v>
      </c>
      <c r="H2368" s="17" t="s">
        <v>9880</v>
      </c>
      <c r="I2368" s="18">
        <v>11.21</v>
      </c>
      <c r="J2368" s="17" t="s">
        <v>345</v>
      </c>
      <c r="K2368" s="31" t="s">
        <v>21</v>
      </c>
      <c r="L2368" s="21" t="s">
        <v>739</v>
      </c>
      <c r="M2368" s="21" t="s">
        <v>586</v>
      </c>
    </row>
    <row r="2369" ht="65" customHeight="1" spans="1:13">
      <c r="A2369" s="16">
        <v>2367</v>
      </c>
      <c r="B2369" s="17" t="s">
        <v>5272</v>
      </c>
      <c r="C2369" s="17" t="s">
        <v>5273</v>
      </c>
      <c r="D2369" s="17" t="s">
        <v>16</v>
      </c>
      <c r="E2369" s="18">
        <v>63200.92</v>
      </c>
      <c r="F2369" s="17" t="s">
        <v>5274</v>
      </c>
      <c r="G2369" s="17" t="s">
        <v>5275</v>
      </c>
      <c r="H2369" s="17" t="s">
        <v>9881</v>
      </c>
      <c r="I2369" s="18">
        <v>11.21</v>
      </c>
      <c r="J2369" s="17" t="s">
        <v>408</v>
      </c>
      <c r="K2369" s="31" t="s">
        <v>21</v>
      </c>
      <c r="L2369" s="21" t="s">
        <v>165</v>
      </c>
      <c r="M2369" s="21" t="s">
        <v>410</v>
      </c>
    </row>
    <row r="2370" ht="65" customHeight="1" spans="1:13">
      <c r="A2370" s="16">
        <v>2368</v>
      </c>
      <c r="B2370" s="17" t="s">
        <v>9882</v>
      </c>
      <c r="C2370" s="17" t="s">
        <v>9883</v>
      </c>
      <c r="D2370" s="17" t="s">
        <v>16</v>
      </c>
      <c r="E2370" s="18">
        <v>2825</v>
      </c>
      <c r="F2370" s="17" t="s">
        <v>9884</v>
      </c>
      <c r="G2370" s="17" t="s">
        <v>9885</v>
      </c>
      <c r="H2370" s="17" t="s">
        <v>9886</v>
      </c>
      <c r="I2370" s="17">
        <v>11.22</v>
      </c>
      <c r="J2370" s="17" t="s">
        <v>20</v>
      </c>
      <c r="K2370" s="31" t="s">
        <v>21</v>
      </c>
      <c r="L2370" s="21" t="s">
        <v>165</v>
      </c>
      <c r="M2370" s="21" t="s">
        <v>1437</v>
      </c>
    </row>
    <row r="2371" ht="65" customHeight="1" spans="1:13">
      <c r="A2371" s="16">
        <v>2369</v>
      </c>
      <c r="B2371" s="17" t="s">
        <v>9887</v>
      </c>
      <c r="C2371" s="17" t="s">
        <v>9888</v>
      </c>
      <c r="D2371" s="17" t="s">
        <v>520</v>
      </c>
      <c r="E2371" s="18">
        <v>2100</v>
      </c>
      <c r="F2371" s="17" t="s">
        <v>9889</v>
      </c>
      <c r="G2371" s="17" t="s">
        <v>9890</v>
      </c>
      <c r="H2371" s="17" t="s">
        <v>9891</v>
      </c>
      <c r="I2371" s="17">
        <v>11.22</v>
      </c>
      <c r="J2371" s="17" t="s">
        <v>20</v>
      </c>
      <c r="K2371" s="31" t="s">
        <v>21</v>
      </c>
      <c r="L2371" s="21" t="s">
        <v>165</v>
      </c>
      <c r="M2371" s="21" t="s">
        <v>586</v>
      </c>
    </row>
    <row r="2372" ht="65" customHeight="1" spans="1:13">
      <c r="A2372" s="16">
        <v>2370</v>
      </c>
      <c r="B2372" s="17" t="s">
        <v>8486</v>
      </c>
      <c r="C2372" s="17" t="s">
        <v>9892</v>
      </c>
      <c r="D2372" s="17" t="s">
        <v>16</v>
      </c>
      <c r="E2372" s="18">
        <v>9</v>
      </c>
      <c r="F2372" s="17" t="s">
        <v>9893</v>
      </c>
      <c r="G2372" s="17" t="s">
        <v>533</v>
      </c>
      <c r="H2372" s="17" t="s">
        <v>9894</v>
      </c>
      <c r="I2372" s="17">
        <v>11.22</v>
      </c>
      <c r="J2372" s="17" t="s">
        <v>20</v>
      </c>
      <c r="K2372" s="31" t="s">
        <v>21</v>
      </c>
      <c r="L2372" s="21" t="s">
        <v>739</v>
      </c>
      <c r="M2372" s="21" t="s">
        <v>739</v>
      </c>
    </row>
    <row r="2373" ht="65" customHeight="1" spans="1:13">
      <c r="A2373" s="16">
        <v>2371</v>
      </c>
      <c r="B2373" s="17" t="s">
        <v>8486</v>
      </c>
      <c r="C2373" s="17" t="s">
        <v>9895</v>
      </c>
      <c r="D2373" s="17" t="s">
        <v>16</v>
      </c>
      <c r="E2373" s="18">
        <v>14</v>
      </c>
      <c r="F2373" s="17" t="s">
        <v>9896</v>
      </c>
      <c r="G2373" s="17" t="s">
        <v>9897</v>
      </c>
      <c r="H2373" s="17" t="s">
        <v>9898</v>
      </c>
      <c r="I2373" s="17">
        <v>11.22</v>
      </c>
      <c r="J2373" s="17" t="s">
        <v>20</v>
      </c>
      <c r="K2373" s="31" t="s">
        <v>21</v>
      </c>
      <c r="L2373" s="21" t="s">
        <v>739</v>
      </c>
      <c r="M2373" s="21" t="s">
        <v>739</v>
      </c>
    </row>
    <row r="2374" ht="65" customHeight="1" spans="1:13">
      <c r="A2374" s="16">
        <v>2372</v>
      </c>
      <c r="B2374" s="17" t="s">
        <v>8486</v>
      </c>
      <c r="C2374" s="17" t="s">
        <v>9899</v>
      </c>
      <c r="D2374" s="17" t="s">
        <v>16</v>
      </c>
      <c r="E2374" s="18">
        <v>7</v>
      </c>
      <c r="F2374" s="17" t="s">
        <v>9900</v>
      </c>
      <c r="G2374" s="17" t="s">
        <v>9901</v>
      </c>
      <c r="H2374" s="17" t="s">
        <v>9902</v>
      </c>
      <c r="I2374" s="17">
        <v>11.22</v>
      </c>
      <c r="J2374" s="17" t="s">
        <v>20</v>
      </c>
      <c r="K2374" s="31" t="s">
        <v>21</v>
      </c>
      <c r="L2374" s="21" t="s">
        <v>739</v>
      </c>
      <c r="M2374" s="21" t="s">
        <v>739</v>
      </c>
    </row>
    <row r="2375" ht="65" customHeight="1" spans="1:13">
      <c r="A2375" s="16">
        <v>2373</v>
      </c>
      <c r="B2375" s="17" t="s">
        <v>8486</v>
      </c>
      <c r="C2375" s="17" t="s">
        <v>9903</v>
      </c>
      <c r="D2375" s="17" t="s">
        <v>16</v>
      </c>
      <c r="E2375" s="18">
        <v>9</v>
      </c>
      <c r="F2375" s="17" t="s">
        <v>9904</v>
      </c>
      <c r="G2375" s="17" t="s">
        <v>8140</v>
      </c>
      <c r="H2375" s="17" t="s">
        <v>9905</v>
      </c>
      <c r="I2375" s="17">
        <v>11.22</v>
      </c>
      <c r="J2375" s="17" t="s">
        <v>20</v>
      </c>
      <c r="K2375" s="31" t="s">
        <v>21</v>
      </c>
      <c r="L2375" s="21" t="s">
        <v>739</v>
      </c>
      <c r="M2375" s="21" t="s">
        <v>739</v>
      </c>
    </row>
    <row r="2376" ht="65" customHeight="1" spans="1:13">
      <c r="A2376" s="16">
        <v>2374</v>
      </c>
      <c r="B2376" s="17" t="s">
        <v>8486</v>
      </c>
      <c r="C2376" s="17" t="s">
        <v>9906</v>
      </c>
      <c r="D2376" s="17" t="s">
        <v>16</v>
      </c>
      <c r="E2376" s="18">
        <v>3.6</v>
      </c>
      <c r="F2376" s="17" t="s">
        <v>9907</v>
      </c>
      <c r="G2376" s="17" t="s">
        <v>9908</v>
      </c>
      <c r="H2376" s="17" t="s">
        <v>9909</v>
      </c>
      <c r="I2376" s="17">
        <v>11.22</v>
      </c>
      <c r="J2376" s="17" t="s">
        <v>20</v>
      </c>
      <c r="K2376" s="31" t="s">
        <v>21</v>
      </c>
      <c r="L2376" s="21" t="s">
        <v>739</v>
      </c>
      <c r="M2376" s="21" t="s">
        <v>739</v>
      </c>
    </row>
    <row r="2377" ht="65" customHeight="1" spans="1:13">
      <c r="A2377" s="16">
        <v>2375</v>
      </c>
      <c r="B2377" s="17" t="s">
        <v>6531</v>
      </c>
      <c r="C2377" s="17" t="s">
        <v>9910</v>
      </c>
      <c r="D2377" s="17" t="s">
        <v>16</v>
      </c>
      <c r="E2377" s="18">
        <v>5</v>
      </c>
      <c r="F2377" s="17" t="s">
        <v>9911</v>
      </c>
      <c r="G2377" s="17" t="s">
        <v>9912</v>
      </c>
      <c r="H2377" s="17" t="s">
        <v>9913</v>
      </c>
      <c r="I2377" s="17">
        <v>11.22</v>
      </c>
      <c r="J2377" s="17" t="s">
        <v>20</v>
      </c>
      <c r="K2377" s="31" t="s">
        <v>21</v>
      </c>
      <c r="L2377" s="21" t="s">
        <v>739</v>
      </c>
      <c r="M2377" s="21" t="s">
        <v>739</v>
      </c>
    </row>
    <row r="2378" ht="65" customHeight="1" spans="1:13">
      <c r="A2378" s="16">
        <v>2376</v>
      </c>
      <c r="B2378" s="17" t="s">
        <v>9472</v>
      </c>
      <c r="C2378" s="17" t="s">
        <v>9914</v>
      </c>
      <c r="D2378" s="17" t="s">
        <v>16</v>
      </c>
      <c r="E2378" s="18">
        <v>11.25</v>
      </c>
      <c r="F2378" s="17" t="s">
        <v>9915</v>
      </c>
      <c r="G2378" s="17" t="s">
        <v>9916</v>
      </c>
      <c r="H2378" s="17" t="s">
        <v>9917</v>
      </c>
      <c r="I2378" s="17">
        <v>11.22</v>
      </c>
      <c r="J2378" s="17" t="s">
        <v>20</v>
      </c>
      <c r="K2378" s="31" t="s">
        <v>21</v>
      </c>
      <c r="L2378" s="21" t="s">
        <v>739</v>
      </c>
      <c r="M2378" s="21" t="s">
        <v>165</v>
      </c>
    </row>
    <row r="2379" ht="65" customHeight="1" spans="1:13">
      <c r="A2379" s="16">
        <v>2377</v>
      </c>
      <c r="B2379" s="17" t="s">
        <v>6531</v>
      </c>
      <c r="C2379" s="17" t="s">
        <v>9918</v>
      </c>
      <c r="D2379" s="17" t="s">
        <v>16</v>
      </c>
      <c r="E2379" s="18">
        <v>5.4</v>
      </c>
      <c r="F2379" s="17" t="s">
        <v>9919</v>
      </c>
      <c r="G2379" s="17" t="s">
        <v>9920</v>
      </c>
      <c r="H2379" s="17" t="s">
        <v>9921</v>
      </c>
      <c r="I2379" s="17">
        <v>11.22</v>
      </c>
      <c r="J2379" s="17" t="s">
        <v>20</v>
      </c>
      <c r="K2379" s="31" t="s">
        <v>21</v>
      </c>
      <c r="L2379" s="21" t="s">
        <v>739</v>
      </c>
      <c r="M2379" s="21" t="s">
        <v>739</v>
      </c>
    </row>
    <row r="2380" ht="65" customHeight="1" spans="1:13">
      <c r="A2380" s="16">
        <v>2378</v>
      </c>
      <c r="B2380" s="17" t="s">
        <v>6531</v>
      </c>
      <c r="C2380" s="17" t="s">
        <v>9922</v>
      </c>
      <c r="D2380" s="17" t="s">
        <v>16</v>
      </c>
      <c r="E2380" s="18">
        <v>4.8</v>
      </c>
      <c r="F2380" s="17" t="s">
        <v>9923</v>
      </c>
      <c r="G2380" s="17" t="s">
        <v>9872</v>
      </c>
      <c r="H2380" s="17" t="s">
        <v>9924</v>
      </c>
      <c r="I2380" s="17">
        <v>11.22</v>
      </c>
      <c r="J2380" s="17" t="s">
        <v>20</v>
      </c>
      <c r="K2380" s="31" t="s">
        <v>21</v>
      </c>
      <c r="L2380" s="21" t="s">
        <v>739</v>
      </c>
      <c r="M2380" s="21" t="s">
        <v>739</v>
      </c>
    </row>
    <row r="2381" ht="65" customHeight="1" spans="1:13">
      <c r="A2381" s="16">
        <v>2379</v>
      </c>
      <c r="B2381" s="17" t="s">
        <v>6531</v>
      </c>
      <c r="C2381" s="17" t="s">
        <v>9925</v>
      </c>
      <c r="D2381" s="17" t="s">
        <v>16</v>
      </c>
      <c r="E2381" s="18">
        <v>5.6</v>
      </c>
      <c r="F2381" s="17" t="s">
        <v>9926</v>
      </c>
      <c r="G2381" s="17" t="s">
        <v>5508</v>
      </c>
      <c r="H2381" s="17" t="s">
        <v>9927</v>
      </c>
      <c r="I2381" s="17">
        <v>11.22</v>
      </c>
      <c r="J2381" s="17" t="s">
        <v>20</v>
      </c>
      <c r="K2381" s="31" t="s">
        <v>21</v>
      </c>
      <c r="L2381" s="21" t="s">
        <v>739</v>
      </c>
      <c r="M2381" s="21" t="s">
        <v>739</v>
      </c>
    </row>
    <row r="2382" ht="65" customHeight="1" spans="1:13">
      <c r="A2382" s="16">
        <v>2380</v>
      </c>
      <c r="B2382" s="17" t="s">
        <v>6531</v>
      </c>
      <c r="C2382" s="17" t="s">
        <v>9928</v>
      </c>
      <c r="D2382" s="17" t="s">
        <v>16</v>
      </c>
      <c r="E2382" s="18">
        <v>7.6</v>
      </c>
      <c r="F2382" s="17" t="s">
        <v>9929</v>
      </c>
      <c r="G2382" s="17" t="s">
        <v>9930</v>
      </c>
      <c r="H2382" s="17" t="s">
        <v>9931</v>
      </c>
      <c r="I2382" s="17">
        <v>11.22</v>
      </c>
      <c r="J2382" s="17" t="s">
        <v>20</v>
      </c>
      <c r="K2382" s="31" t="s">
        <v>21</v>
      </c>
      <c r="L2382" s="21" t="s">
        <v>739</v>
      </c>
      <c r="M2382" s="21" t="s">
        <v>739</v>
      </c>
    </row>
    <row r="2383" ht="65" customHeight="1" spans="1:13">
      <c r="A2383" s="16">
        <v>2381</v>
      </c>
      <c r="B2383" s="17" t="s">
        <v>9310</v>
      </c>
      <c r="C2383" s="17" t="s">
        <v>9932</v>
      </c>
      <c r="D2383" s="17" t="s">
        <v>16</v>
      </c>
      <c r="E2383" s="18">
        <v>9</v>
      </c>
      <c r="F2383" s="17" t="s">
        <v>9933</v>
      </c>
      <c r="G2383" s="17" t="s">
        <v>9934</v>
      </c>
      <c r="H2383" s="17" t="s">
        <v>9935</v>
      </c>
      <c r="I2383" s="17">
        <v>11.22</v>
      </c>
      <c r="J2383" s="17" t="s">
        <v>20</v>
      </c>
      <c r="K2383" s="31" t="s">
        <v>21</v>
      </c>
      <c r="L2383" s="21" t="s">
        <v>739</v>
      </c>
      <c r="M2383" s="21" t="s">
        <v>739</v>
      </c>
    </row>
    <row r="2384" ht="65" customHeight="1" spans="1:13">
      <c r="A2384" s="16">
        <v>2382</v>
      </c>
      <c r="B2384" s="17" t="s">
        <v>9310</v>
      </c>
      <c r="C2384" s="17" t="s">
        <v>9936</v>
      </c>
      <c r="D2384" s="17" t="s">
        <v>16</v>
      </c>
      <c r="E2384" s="18">
        <v>10</v>
      </c>
      <c r="F2384" s="17" t="s">
        <v>9937</v>
      </c>
      <c r="G2384" s="17" t="s">
        <v>9938</v>
      </c>
      <c r="H2384" s="17" t="s">
        <v>9939</v>
      </c>
      <c r="I2384" s="17">
        <v>11.22</v>
      </c>
      <c r="J2384" s="17" t="s">
        <v>20</v>
      </c>
      <c r="K2384" s="31" t="s">
        <v>21</v>
      </c>
      <c r="L2384" s="21" t="s">
        <v>739</v>
      </c>
      <c r="M2384" s="21" t="s">
        <v>739</v>
      </c>
    </row>
    <row r="2385" ht="60" customHeight="1" spans="1:13">
      <c r="A2385" s="16">
        <v>2383</v>
      </c>
      <c r="B2385" s="17" t="s">
        <v>9857</v>
      </c>
      <c r="C2385" s="17" t="s">
        <v>9940</v>
      </c>
      <c r="D2385" s="17" t="s">
        <v>16</v>
      </c>
      <c r="E2385" s="18">
        <v>9.8</v>
      </c>
      <c r="F2385" s="17" t="s">
        <v>9941</v>
      </c>
      <c r="G2385" s="17" t="s">
        <v>9942</v>
      </c>
      <c r="H2385" s="17" t="s">
        <v>9943</v>
      </c>
      <c r="I2385" s="17">
        <v>11.22</v>
      </c>
      <c r="J2385" s="17" t="s">
        <v>20</v>
      </c>
      <c r="K2385" s="31" t="s">
        <v>21</v>
      </c>
      <c r="L2385" s="21" t="s">
        <v>739</v>
      </c>
      <c r="M2385" s="21" t="s">
        <v>165</v>
      </c>
    </row>
    <row r="2386" ht="60" customHeight="1" spans="1:13">
      <c r="A2386" s="16">
        <v>2384</v>
      </c>
      <c r="B2386" s="17" t="s">
        <v>9944</v>
      </c>
      <c r="C2386" s="17" t="s">
        <v>9945</v>
      </c>
      <c r="D2386" s="17" t="s">
        <v>16</v>
      </c>
      <c r="E2386" s="18">
        <v>10.58</v>
      </c>
      <c r="F2386" s="17" t="s">
        <v>9946</v>
      </c>
      <c r="G2386" s="17" t="s">
        <v>9947</v>
      </c>
      <c r="H2386" s="17" t="s">
        <v>9948</v>
      </c>
      <c r="I2386" s="17">
        <v>11.22</v>
      </c>
      <c r="J2386" s="17" t="s">
        <v>20</v>
      </c>
      <c r="K2386" s="31" t="s">
        <v>21</v>
      </c>
      <c r="L2386" s="21" t="s">
        <v>739</v>
      </c>
      <c r="M2386" s="21" t="s">
        <v>739</v>
      </c>
    </row>
    <row r="2387" ht="60" customHeight="1" spans="1:13">
      <c r="A2387" s="16">
        <v>2385</v>
      </c>
      <c r="B2387" s="17" t="s">
        <v>9310</v>
      </c>
      <c r="C2387" s="17" t="s">
        <v>9949</v>
      </c>
      <c r="D2387" s="17" t="s">
        <v>16</v>
      </c>
      <c r="E2387" s="18">
        <v>9</v>
      </c>
      <c r="F2387" s="17" t="s">
        <v>9950</v>
      </c>
      <c r="G2387" s="17" t="s">
        <v>9951</v>
      </c>
      <c r="H2387" s="17" t="s">
        <v>9952</v>
      </c>
      <c r="I2387" s="17">
        <v>11.22</v>
      </c>
      <c r="J2387" s="17" t="s">
        <v>20</v>
      </c>
      <c r="K2387" s="31" t="s">
        <v>21</v>
      </c>
      <c r="L2387" s="21" t="s">
        <v>739</v>
      </c>
      <c r="M2387" s="21" t="s">
        <v>739</v>
      </c>
    </row>
    <row r="2388" ht="60" customHeight="1" spans="1:13">
      <c r="A2388" s="16">
        <v>2386</v>
      </c>
      <c r="B2388" s="17" t="s">
        <v>6531</v>
      </c>
      <c r="C2388" s="17" t="s">
        <v>9953</v>
      </c>
      <c r="D2388" s="17" t="s">
        <v>16</v>
      </c>
      <c r="E2388" s="18">
        <v>8.4</v>
      </c>
      <c r="F2388" s="17" t="s">
        <v>9954</v>
      </c>
      <c r="G2388" s="17" t="s">
        <v>9955</v>
      </c>
      <c r="H2388" s="17" t="s">
        <v>9956</v>
      </c>
      <c r="I2388" s="17">
        <v>11.22</v>
      </c>
      <c r="J2388" s="17" t="s">
        <v>20</v>
      </c>
      <c r="K2388" s="31" t="s">
        <v>21</v>
      </c>
      <c r="L2388" s="21" t="s">
        <v>739</v>
      </c>
      <c r="M2388" s="21" t="s">
        <v>739</v>
      </c>
    </row>
    <row r="2389" ht="60" customHeight="1" spans="1:13">
      <c r="A2389" s="16">
        <v>2387</v>
      </c>
      <c r="B2389" s="17" t="s">
        <v>6531</v>
      </c>
      <c r="C2389" s="17" t="s">
        <v>9957</v>
      </c>
      <c r="D2389" s="17" t="s">
        <v>16</v>
      </c>
      <c r="E2389" s="18">
        <v>12.4</v>
      </c>
      <c r="F2389" s="17" t="s">
        <v>9958</v>
      </c>
      <c r="G2389" s="17" t="s">
        <v>9959</v>
      </c>
      <c r="H2389" s="17" t="s">
        <v>9960</v>
      </c>
      <c r="I2389" s="17">
        <v>11.22</v>
      </c>
      <c r="J2389" s="17" t="s">
        <v>20</v>
      </c>
      <c r="K2389" s="31" t="s">
        <v>21</v>
      </c>
      <c r="L2389" s="21" t="s">
        <v>739</v>
      </c>
      <c r="M2389" s="21" t="s">
        <v>739</v>
      </c>
    </row>
    <row r="2390" ht="60" customHeight="1" spans="1:13">
      <c r="A2390" s="16">
        <v>2388</v>
      </c>
      <c r="B2390" s="17" t="s">
        <v>9310</v>
      </c>
      <c r="C2390" s="17" t="s">
        <v>9961</v>
      </c>
      <c r="D2390" s="17" t="s">
        <v>16</v>
      </c>
      <c r="E2390" s="18">
        <v>8</v>
      </c>
      <c r="F2390" s="17" t="s">
        <v>9962</v>
      </c>
      <c r="G2390" s="17" t="s">
        <v>9963</v>
      </c>
      <c r="H2390" s="17" t="s">
        <v>9964</v>
      </c>
      <c r="I2390" s="17">
        <v>11.22</v>
      </c>
      <c r="J2390" s="17" t="s">
        <v>20</v>
      </c>
      <c r="K2390" s="31" t="s">
        <v>21</v>
      </c>
      <c r="L2390" s="21" t="s">
        <v>739</v>
      </c>
      <c r="M2390" s="21" t="s">
        <v>739</v>
      </c>
    </row>
    <row r="2391" ht="60" customHeight="1" spans="1:13">
      <c r="A2391" s="16">
        <v>2389</v>
      </c>
      <c r="B2391" s="17" t="s">
        <v>9310</v>
      </c>
      <c r="C2391" s="17" t="s">
        <v>9965</v>
      </c>
      <c r="D2391" s="17" t="s">
        <v>16</v>
      </c>
      <c r="E2391" s="18">
        <v>8</v>
      </c>
      <c r="F2391" s="17" t="s">
        <v>9966</v>
      </c>
      <c r="G2391" s="17" t="s">
        <v>9967</v>
      </c>
      <c r="H2391" s="17" t="s">
        <v>9968</v>
      </c>
      <c r="I2391" s="17">
        <v>11.22</v>
      </c>
      <c r="J2391" s="17" t="s">
        <v>20</v>
      </c>
      <c r="K2391" s="31" t="s">
        <v>21</v>
      </c>
      <c r="L2391" s="21" t="s">
        <v>739</v>
      </c>
      <c r="M2391" s="21" t="s">
        <v>739</v>
      </c>
    </row>
    <row r="2392" ht="60" customHeight="1" spans="1:13">
      <c r="A2392" s="16">
        <v>2390</v>
      </c>
      <c r="B2392" s="17" t="s">
        <v>9310</v>
      </c>
      <c r="C2392" s="17" t="s">
        <v>9969</v>
      </c>
      <c r="D2392" s="17" t="s">
        <v>16</v>
      </c>
      <c r="E2392" s="18">
        <v>5</v>
      </c>
      <c r="F2392" s="17" t="s">
        <v>9970</v>
      </c>
      <c r="G2392" s="17" t="s">
        <v>9971</v>
      </c>
      <c r="H2392" s="17" t="s">
        <v>9972</v>
      </c>
      <c r="I2392" s="17">
        <v>11.22</v>
      </c>
      <c r="J2392" s="17" t="s">
        <v>20</v>
      </c>
      <c r="K2392" s="31" t="s">
        <v>21</v>
      </c>
      <c r="L2392" s="21" t="s">
        <v>739</v>
      </c>
      <c r="M2392" s="21" t="s">
        <v>739</v>
      </c>
    </row>
    <row r="2393" ht="60" customHeight="1" spans="1:13">
      <c r="A2393" s="16">
        <v>2391</v>
      </c>
      <c r="B2393" s="17" t="s">
        <v>9310</v>
      </c>
      <c r="C2393" s="17" t="s">
        <v>9973</v>
      </c>
      <c r="D2393" s="17" t="s">
        <v>16</v>
      </c>
      <c r="E2393" s="18">
        <v>7</v>
      </c>
      <c r="F2393" s="17" t="s">
        <v>9974</v>
      </c>
      <c r="G2393" s="17" t="s">
        <v>9975</v>
      </c>
      <c r="H2393" s="17" t="s">
        <v>9976</v>
      </c>
      <c r="I2393" s="17">
        <v>11.22</v>
      </c>
      <c r="J2393" s="17" t="s">
        <v>20</v>
      </c>
      <c r="K2393" s="31" t="s">
        <v>21</v>
      </c>
      <c r="L2393" s="21" t="s">
        <v>739</v>
      </c>
      <c r="M2393" s="21" t="s">
        <v>739</v>
      </c>
    </row>
    <row r="2394" ht="60" customHeight="1" spans="1:13">
      <c r="A2394" s="16">
        <v>2392</v>
      </c>
      <c r="B2394" s="17" t="s">
        <v>9310</v>
      </c>
      <c r="C2394" s="17" t="s">
        <v>9977</v>
      </c>
      <c r="D2394" s="17" t="s">
        <v>16</v>
      </c>
      <c r="E2394" s="18">
        <v>7</v>
      </c>
      <c r="F2394" s="17" t="s">
        <v>9978</v>
      </c>
      <c r="G2394" s="17" t="s">
        <v>9979</v>
      </c>
      <c r="H2394" s="17" t="s">
        <v>9980</v>
      </c>
      <c r="I2394" s="17">
        <v>11.22</v>
      </c>
      <c r="J2394" s="17" t="s">
        <v>20</v>
      </c>
      <c r="K2394" s="31" t="s">
        <v>21</v>
      </c>
      <c r="L2394" s="21" t="s">
        <v>739</v>
      </c>
      <c r="M2394" s="21" t="s">
        <v>739</v>
      </c>
    </row>
    <row r="2395" ht="60" customHeight="1" spans="1:13">
      <c r="A2395" s="16">
        <v>2393</v>
      </c>
      <c r="B2395" s="17" t="s">
        <v>6962</v>
      </c>
      <c r="C2395" s="17" t="s">
        <v>9981</v>
      </c>
      <c r="D2395" s="17" t="s">
        <v>16</v>
      </c>
      <c r="E2395" s="18">
        <v>5</v>
      </c>
      <c r="F2395" s="17" t="s">
        <v>9982</v>
      </c>
      <c r="G2395" s="17" t="s">
        <v>9983</v>
      </c>
      <c r="H2395" s="17" t="s">
        <v>9984</v>
      </c>
      <c r="I2395" s="17">
        <v>11.22</v>
      </c>
      <c r="J2395" s="17" t="s">
        <v>20</v>
      </c>
      <c r="K2395" s="31" t="s">
        <v>21</v>
      </c>
      <c r="L2395" s="21" t="s">
        <v>739</v>
      </c>
      <c r="M2395" s="21" t="s">
        <v>739</v>
      </c>
    </row>
    <row r="2396" ht="60" customHeight="1" spans="1:13">
      <c r="A2396" s="16">
        <v>2394</v>
      </c>
      <c r="B2396" s="17" t="s">
        <v>6531</v>
      </c>
      <c r="C2396" s="17" t="s">
        <v>9985</v>
      </c>
      <c r="D2396" s="17" t="s">
        <v>16</v>
      </c>
      <c r="E2396" s="18">
        <v>4.8</v>
      </c>
      <c r="F2396" s="17" t="s">
        <v>9986</v>
      </c>
      <c r="G2396" s="17" t="s">
        <v>9987</v>
      </c>
      <c r="H2396" s="17" t="s">
        <v>9988</v>
      </c>
      <c r="I2396" s="17">
        <v>11.22</v>
      </c>
      <c r="J2396" s="17" t="s">
        <v>20</v>
      </c>
      <c r="K2396" s="31" t="s">
        <v>21</v>
      </c>
      <c r="L2396" s="21" t="s">
        <v>739</v>
      </c>
      <c r="M2396" s="21" t="s">
        <v>739</v>
      </c>
    </row>
    <row r="2397" ht="60" customHeight="1" spans="1:13">
      <c r="A2397" s="16">
        <v>2395</v>
      </c>
      <c r="B2397" s="17" t="s">
        <v>6962</v>
      </c>
      <c r="C2397" s="17" t="s">
        <v>9989</v>
      </c>
      <c r="D2397" s="17" t="s">
        <v>16</v>
      </c>
      <c r="E2397" s="18">
        <v>7.5</v>
      </c>
      <c r="F2397" s="17" t="s">
        <v>9990</v>
      </c>
      <c r="G2397" s="17" t="s">
        <v>9991</v>
      </c>
      <c r="H2397" s="17" t="s">
        <v>9992</v>
      </c>
      <c r="I2397" s="17">
        <v>11.22</v>
      </c>
      <c r="J2397" s="17" t="s">
        <v>20</v>
      </c>
      <c r="K2397" s="31" t="s">
        <v>21</v>
      </c>
      <c r="L2397" s="21" t="s">
        <v>165</v>
      </c>
      <c r="M2397" s="21" t="s">
        <v>171</v>
      </c>
    </row>
    <row r="2398" ht="60" customHeight="1" spans="1:13">
      <c r="A2398" s="16">
        <v>2396</v>
      </c>
      <c r="B2398" s="17" t="s">
        <v>6962</v>
      </c>
      <c r="C2398" s="17" t="s">
        <v>9993</v>
      </c>
      <c r="D2398" s="17" t="s">
        <v>16</v>
      </c>
      <c r="E2398" s="18">
        <v>7.1</v>
      </c>
      <c r="F2398" s="17" t="s">
        <v>9994</v>
      </c>
      <c r="G2398" s="17" t="s">
        <v>9983</v>
      </c>
      <c r="H2398" s="17" t="s">
        <v>9995</v>
      </c>
      <c r="I2398" s="17">
        <v>11.22</v>
      </c>
      <c r="J2398" s="17" t="s">
        <v>20</v>
      </c>
      <c r="K2398" s="31" t="s">
        <v>21</v>
      </c>
      <c r="L2398" s="21" t="s">
        <v>739</v>
      </c>
      <c r="M2398" s="21" t="s">
        <v>739</v>
      </c>
    </row>
    <row r="2399" ht="60" customHeight="1" spans="1:13">
      <c r="A2399" s="16">
        <v>2397</v>
      </c>
      <c r="B2399" s="17" t="s">
        <v>6962</v>
      </c>
      <c r="C2399" s="17" t="s">
        <v>9996</v>
      </c>
      <c r="D2399" s="17" t="s">
        <v>16</v>
      </c>
      <c r="E2399" s="18">
        <v>6</v>
      </c>
      <c r="F2399" s="17" t="s">
        <v>9997</v>
      </c>
      <c r="G2399" s="17" t="s">
        <v>9998</v>
      </c>
      <c r="H2399" s="17" t="s">
        <v>9999</v>
      </c>
      <c r="I2399" s="17">
        <v>11.22</v>
      </c>
      <c r="J2399" s="17" t="s">
        <v>20</v>
      </c>
      <c r="K2399" s="31" t="s">
        <v>21</v>
      </c>
      <c r="L2399" s="21" t="s">
        <v>739</v>
      </c>
      <c r="M2399" s="21" t="s">
        <v>739</v>
      </c>
    </row>
    <row r="2400" ht="60" customHeight="1" spans="1:13">
      <c r="A2400" s="16">
        <v>2398</v>
      </c>
      <c r="B2400" s="17" t="s">
        <v>6531</v>
      </c>
      <c r="C2400" s="17" t="s">
        <v>10000</v>
      </c>
      <c r="D2400" s="17" t="s">
        <v>16</v>
      </c>
      <c r="E2400" s="18">
        <v>5.4</v>
      </c>
      <c r="F2400" s="17" t="s">
        <v>10001</v>
      </c>
      <c r="G2400" s="17" t="s">
        <v>10002</v>
      </c>
      <c r="H2400" s="17" t="s">
        <v>10003</v>
      </c>
      <c r="I2400" s="17">
        <v>11.22</v>
      </c>
      <c r="J2400" s="17" t="s">
        <v>20</v>
      </c>
      <c r="K2400" s="31" t="s">
        <v>21</v>
      </c>
      <c r="L2400" s="21" t="s">
        <v>739</v>
      </c>
      <c r="M2400" s="21" t="s">
        <v>739</v>
      </c>
    </row>
    <row r="2401" ht="60" customHeight="1" spans="1:13">
      <c r="A2401" s="16">
        <v>2399</v>
      </c>
      <c r="B2401" s="17" t="s">
        <v>10004</v>
      </c>
      <c r="C2401" s="17" t="s">
        <v>10005</v>
      </c>
      <c r="D2401" s="17" t="s">
        <v>16</v>
      </c>
      <c r="E2401" s="18">
        <v>6</v>
      </c>
      <c r="F2401" s="17" t="s">
        <v>10006</v>
      </c>
      <c r="G2401" s="17" t="s">
        <v>10007</v>
      </c>
      <c r="H2401" s="17" t="s">
        <v>10008</v>
      </c>
      <c r="I2401" s="17">
        <v>11.22</v>
      </c>
      <c r="J2401" s="17" t="s">
        <v>20</v>
      </c>
      <c r="K2401" s="31" t="s">
        <v>21</v>
      </c>
      <c r="L2401" s="21" t="s">
        <v>739</v>
      </c>
      <c r="M2401" s="21" t="s">
        <v>739</v>
      </c>
    </row>
    <row r="2402" ht="60" customHeight="1" spans="1:13">
      <c r="A2402" s="16">
        <v>2400</v>
      </c>
      <c r="B2402" s="17" t="s">
        <v>9472</v>
      </c>
      <c r="C2402" s="17" t="s">
        <v>10009</v>
      </c>
      <c r="D2402" s="17" t="s">
        <v>16</v>
      </c>
      <c r="E2402" s="18">
        <v>6.75</v>
      </c>
      <c r="F2402" s="17" t="s">
        <v>10010</v>
      </c>
      <c r="G2402" s="17" t="s">
        <v>10011</v>
      </c>
      <c r="H2402" s="17" t="s">
        <v>10012</v>
      </c>
      <c r="I2402" s="17">
        <v>11.22</v>
      </c>
      <c r="J2402" s="17" t="s">
        <v>20</v>
      </c>
      <c r="K2402" s="31" t="s">
        <v>21</v>
      </c>
      <c r="L2402" s="21" t="s">
        <v>739</v>
      </c>
      <c r="M2402" s="21" t="s">
        <v>165</v>
      </c>
    </row>
    <row r="2403" ht="60" customHeight="1" spans="1:13">
      <c r="A2403" s="16">
        <v>2401</v>
      </c>
      <c r="B2403" s="17" t="s">
        <v>6962</v>
      </c>
      <c r="C2403" s="17" t="s">
        <v>10013</v>
      </c>
      <c r="D2403" s="17" t="s">
        <v>16</v>
      </c>
      <c r="E2403" s="18">
        <v>15</v>
      </c>
      <c r="F2403" s="17" t="s">
        <v>10014</v>
      </c>
      <c r="G2403" s="17" t="s">
        <v>10015</v>
      </c>
      <c r="H2403" s="17" t="s">
        <v>10016</v>
      </c>
      <c r="I2403" s="17">
        <v>11.22</v>
      </c>
      <c r="J2403" s="17" t="s">
        <v>20</v>
      </c>
      <c r="K2403" s="31" t="s">
        <v>21</v>
      </c>
      <c r="L2403" s="21" t="s">
        <v>165</v>
      </c>
      <c r="M2403" s="21" t="s">
        <v>165</v>
      </c>
    </row>
    <row r="2404" ht="60" customHeight="1" spans="1:13">
      <c r="A2404" s="16">
        <v>2402</v>
      </c>
      <c r="B2404" s="17" t="s">
        <v>6962</v>
      </c>
      <c r="C2404" s="17" t="s">
        <v>10017</v>
      </c>
      <c r="D2404" s="17" t="s">
        <v>16</v>
      </c>
      <c r="E2404" s="18">
        <v>8</v>
      </c>
      <c r="F2404" s="17" t="s">
        <v>10018</v>
      </c>
      <c r="G2404" s="17" t="s">
        <v>10019</v>
      </c>
      <c r="H2404" s="17" t="s">
        <v>10020</v>
      </c>
      <c r="I2404" s="17">
        <v>11.22</v>
      </c>
      <c r="J2404" s="17" t="s">
        <v>20</v>
      </c>
      <c r="K2404" s="31" t="s">
        <v>21</v>
      </c>
      <c r="L2404" s="21" t="s">
        <v>165</v>
      </c>
      <c r="M2404" s="21" t="s">
        <v>165</v>
      </c>
    </row>
    <row r="2405" ht="60" customHeight="1" spans="1:13">
      <c r="A2405" s="16">
        <v>2403</v>
      </c>
      <c r="B2405" s="17" t="s">
        <v>6531</v>
      </c>
      <c r="C2405" s="17" t="s">
        <v>10021</v>
      </c>
      <c r="D2405" s="17" t="s">
        <v>16</v>
      </c>
      <c r="E2405" s="18">
        <v>10.8</v>
      </c>
      <c r="F2405" s="17" t="s">
        <v>10022</v>
      </c>
      <c r="G2405" s="17" t="s">
        <v>5508</v>
      </c>
      <c r="H2405" s="17" t="s">
        <v>10023</v>
      </c>
      <c r="I2405" s="17">
        <v>11.22</v>
      </c>
      <c r="J2405" s="17" t="s">
        <v>20</v>
      </c>
      <c r="K2405" s="31" t="s">
        <v>21</v>
      </c>
      <c r="L2405" s="21" t="s">
        <v>739</v>
      </c>
      <c r="M2405" s="21" t="s">
        <v>739</v>
      </c>
    </row>
    <row r="2406" ht="60" customHeight="1" spans="1:13">
      <c r="A2406" s="16">
        <v>2404</v>
      </c>
      <c r="B2406" s="17" t="s">
        <v>6531</v>
      </c>
      <c r="C2406" s="17" t="s">
        <v>10024</v>
      </c>
      <c r="D2406" s="17" t="s">
        <v>16</v>
      </c>
      <c r="E2406" s="18">
        <v>4.8</v>
      </c>
      <c r="F2406" s="17" t="s">
        <v>10025</v>
      </c>
      <c r="G2406" s="17" t="s">
        <v>9872</v>
      </c>
      <c r="H2406" s="17" t="s">
        <v>10026</v>
      </c>
      <c r="I2406" s="17">
        <v>11.22</v>
      </c>
      <c r="J2406" s="17" t="s">
        <v>20</v>
      </c>
      <c r="K2406" s="31" t="s">
        <v>21</v>
      </c>
      <c r="L2406" s="21" t="s">
        <v>739</v>
      </c>
      <c r="M2406" s="21" t="s">
        <v>739</v>
      </c>
    </row>
    <row r="2407" ht="60" customHeight="1" spans="1:13">
      <c r="A2407" s="16">
        <v>2405</v>
      </c>
      <c r="B2407" s="17" t="s">
        <v>10027</v>
      </c>
      <c r="C2407" s="17" t="s">
        <v>10028</v>
      </c>
      <c r="D2407" s="17" t="s">
        <v>520</v>
      </c>
      <c r="E2407" s="18">
        <v>400</v>
      </c>
      <c r="F2407" s="17" t="s">
        <v>10029</v>
      </c>
      <c r="G2407" s="17" t="s">
        <v>10030</v>
      </c>
      <c r="H2407" s="17" t="s">
        <v>10031</v>
      </c>
      <c r="I2407" s="17">
        <v>11.22</v>
      </c>
      <c r="J2407" s="17" t="s">
        <v>20</v>
      </c>
      <c r="K2407" s="31" t="s">
        <v>21</v>
      </c>
      <c r="L2407" s="21" t="s">
        <v>739</v>
      </c>
      <c r="M2407" s="21" t="s">
        <v>1437</v>
      </c>
    </row>
    <row r="2408" ht="60" customHeight="1" spans="1:13">
      <c r="A2408" s="16">
        <v>2406</v>
      </c>
      <c r="B2408" s="17" t="s">
        <v>10032</v>
      </c>
      <c r="C2408" s="17" t="s">
        <v>10033</v>
      </c>
      <c r="D2408" s="17" t="s">
        <v>341</v>
      </c>
      <c r="E2408" s="18">
        <v>1150</v>
      </c>
      <c r="F2408" s="17" t="s">
        <v>10034</v>
      </c>
      <c r="G2408" s="17" t="s">
        <v>10035</v>
      </c>
      <c r="H2408" s="17" t="s">
        <v>10036</v>
      </c>
      <c r="I2408" s="17">
        <v>11.22</v>
      </c>
      <c r="J2408" s="17" t="s">
        <v>20</v>
      </c>
      <c r="K2408" s="31" t="s">
        <v>21</v>
      </c>
      <c r="L2408" s="21" t="s">
        <v>739</v>
      </c>
      <c r="M2408" s="21" t="s">
        <v>171</v>
      </c>
    </row>
    <row r="2409" ht="60" customHeight="1" spans="1:13">
      <c r="A2409" s="16">
        <v>2407</v>
      </c>
      <c r="B2409" s="17" t="s">
        <v>10037</v>
      </c>
      <c r="C2409" s="17" t="s">
        <v>10038</v>
      </c>
      <c r="D2409" s="17" t="s">
        <v>341</v>
      </c>
      <c r="E2409" s="18">
        <v>100</v>
      </c>
      <c r="F2409" s="17" t="s">
        <v>10039</v>
      </c>
      <c r="G2409" s="17" t="s">
        <v>10040</v>
      </c>
      <c r="H2409" s="17" t="s">
        <v>10041</v>
      </c>
      <c r="I2409" s="17">
        <v>11.22</v>
      </c>
      <c r="J2409" s="17" t="s">
        <v>20</v>
      </c>
      <c r="K2409" s="31" t="s">
        <v>21</v>
      </c>
      <c r="L2409" s="21" t="s">
        <v>739</v>
      </c>
      <c r="M2409" s="21" t="s">
        <v>171</v>
      </c>
    </row>
    <row r="2410" ht="60" customHeight="1" spans="1:13">
      <c r="A2410" s="16">
        <v>2408</v>
      </c>
      <c r="B2410" s="17" t="s">
        <v>9857</v>
      </c>
      <c r="C2410" s="17" t="s">
        <v>10042</v>
      </c>
      <c r="D2410" s="17" t="s">
        <v>72</v>
      </c>
      <c r="E2410" s="18">
        <v>7.7</v>
      </c>
      <c r="F2410" s="17" t="s">
        <v>10043</v>
      </c>
      <c r="G2410" s="17" t="s">
        <v>10044</v>
      </c>
      <c r="H2410" s="17" t="s">
        <v>10045</v>
      </c>
      <c r="I2410" s="17">
        <v>11.23</v>
      </c>
      <c r="J2410" s="17" t="s">
        <v>20</v>
      </c>
      <c r="K2410" s="31" t="s">
        <v>21</v>
      </c>
      <c r="L2410" s="21" t="s">
        <v>165</v>
      </c>
      <c r="M2410" s="21" t="s">
        <v>165</v>
      </c>
    </row>
    <row r="2411" ht="60" customHeight="1" spans="1:13">
      <c r="A2411" s="16">
        <v>2409</v>
      </c>
      <c r="B2411" s="17" t="s">
        <v>10046</v>
      </c>
      <c r="C2411" s="17" t="s">
        <v>10047</v>
      </c>
      <c r="D2411" s="17" t="s">
        <v>16</v>
      </c>
      <c r="E2411" s="18">
        <v>5</v>
      </c>
      <c r="F2411" s="17" t="s">
        <v>10048</v>
      </c>
      <c r="G2411" s="17" t="s">
        <v>10049</v>
      </c>
      <c r="H2411" s="17" t="s">
        <v>10050</v>
      </c>
      <c r="I2411" s="17">
        <v>11.23</v>
      </c>
      <c r="J2411" s="17" t="s">
        <v>20</v>
      </c>
      <c r="K2411" s="31" t="s">
        <v>21</v>
      </c>
      <c r="L2411" s="21" t="s">
        <v>739</v>
      </c>
      <c r="M2411" s="21" t="s">
        <v>739</v>
      </c>
    </row>
    <row r="2412" ht="60" customHeight="1" spans="1:13">
      <c r="A2412" s="16">
        <v>2410</v>
      </c>
      <c r="B2412" s="17" t="s">
        <v>10051</v>
      </c>
      <c r="C2412" s="17" t="s">
        <v>10052</v>
      </c>
      <c r="D2412" s="17" t="s">
        <v>16</v>
      </c>
      <c r="E2412" s="18">
        <v>6</v>
      </c>
      <c r="F2412" s="17" t="s">
        <v>10053</v>
      </c>
      <c r="G2412" s="17" t="s">
        <v>10054</v>
      </c>
      <c r="H2412" s="17" t="s">
        <v>10055</v>
      </c>
      <c r="I2412" s="17">
        <v>11.23</v>
      </c>
      <c r="J2412" s="17" t="s">
        <v>20</v>
      </c>
      <c r="K2412" s="31" t="s">
        <v>21</v>
      </c>
      <c r="L2412" s="21" t="s">
        <v>739</v>
      </c>
      <c r="M2412" s="21" t="s">
        <v>739</v>
      </c>
    </row>
    <row r="2413" ht="60" customHeight="1" spans="1:13">
      <c r="A2413" s="16">
        <v>2411</v>
      </c>
      <c r="B2413" s="17" t="s">
        <v>9944</v>
      </c>
      <c r="C2413" s="17" t="s">
        <v>10056</v>
      </c>
      <c r="D2413" s="17" t="s">
        <v>16</v>
      </c>
      <c r="E2413" s="18">
        <v>11.5</v>
      </c>
      <c r="F2413" s="17" t="s">
        <v>10057</v>
      </c>
      <c r="G2413" s="17" t="s">
        <v>10058</v>
      </c>
      <c r="H2413" s="17" t="s">
        <v>10059</v>
      </c>
      <c r="I2413" s="17">
        <v>11.23</v>
      </c>
      <c r="J2413" s="17" t="s">
        <v>20</v>
      </c>
      <c r="K2413" s="31" t="s">
        <v>21</v>
      </c>
      <c r="L2413" s="21" t="s">
        <v>739</v>
      </c>
      <c r="M2413" s="21" t="s">
        <v>739</v>
      </c>
    </row>
    <row r="2414" ht="60" customHeight="1" spans="1:13">
      <c r="A2414" s="16">
        <v>2412</v>
      </c>
      <c r="B2414" s="17" t="s">
        <v>6531</v>
      </c>
      <c r="C2414" s="17" t="s">
        <v>10060</v>
      </c>
      <c r="D2414" s="17" t="s">
        <v>16</v>
      </c>
      <c r="E2414" s="18">
        <v>6.8</v>
      </c>
      <c r="F2414" s="17" t="s">
        <v>10061</v>
      </c>
      <c r="G2414" s="17" t="s">
        <v>10062</v>
      </c>
      <c r="H2414" s="17" t="s">
        <v>10063</v>
      </c>
      <c r="I2414" s="17">
        <v>11.23</v>
      </c>
      <c r="J2414" s="17" t="s">
        <v>20</v>
      </c>
      <c r="K2414" s="31" t="s">
        <v>21</v>
      </c>
      <c r="L2414" s="21" t="s">
        <v>739</v>
      </c>
      <c r="M2414" s="21" t="s">
        <v>171</v>
      </c>
    </row>
    <row r="2415" ht="60" customHeight="1" spans="1:13">
      <c r="A2415" s="16">
        <v>2413</v>
      </c>
      <c r="B2415" s="17" t="s">
        <v>6531</v>
      </c>
      <c r="C2415" s="17" t="s">
        <v>10064</v>
      </c>
      <c r="D2415" s="17" t="s">
        <v>16</v>
      </c>
      <c r="E2415" s="18">
        <v>12</v>
      </c>
      <c r="F2415" s="17" t="s">
        <v>10065</v>
      </c>
      <c r="G2415" s="17" t="s">
        <v>10066</v>
      </c>
      <c r="H2415" s="17" t="s">
        <v>10067</v>
      </c>
      <c r="I2415" s="17">
        <v>11.23</v>
      </c>
      <c r="J2415" s="17" t="s">
        <v>20</v>
      </c>
      <c r="K2415" s="31" t="s">
        <v>21</v>
      </c>
      <c r="L2415" s="21" t="s">
        <v>739</v>
      </c>
      <c r="M2415" s="21" t="s">
        <v>171</v>
      </c>
    </row>
    <row r="2416" ht="60" customHeight="1" spans="1:13">
      <c r="A2416" s="16">
        <v>2414</v>
      </c>
      <c r="B2416" s="17" t="s">
        <v>6531</v>
      </c>
      <c r="C2416" s="17" t="s">
        <v>10068</v>
      </c>
      <c r="D2416" s="17" t="s">
        <v>16</v>
      </c>
      <c r="E2416" s="18">
        <v>6.8</v>
      </c>
      <c r="F2416" s="17" t="s">
        <v>10069</v>
      </c>
      <c r="G2416" s="17" t="s">
        <v>10062</v>
      </c>
      <c r="H2416" s="17" t="s">
        <v>10070</v>
      </c>
      <c r="I2416" s="17">
        <v>11.23</v>
      </c>
      <c r="J2416" s="17" t="s">
        <v>20</v>
      </c>
      <c r="K2416" s="31" t="s">
        <v>21</v>
      </c>
      <c r="L2416" s="21" t="s">
        <v>739</v>
      </c>
      <c r="M2416" s="21" t="s">
        <v>171</v>
      </c>
    </row>
    <row r="2417" ht="60" customHeight="1" spans="1:13">
      <c r="A2417" s="16">
        <v>2415</v>
      </c>
      <c r="B2417" s="17" t="s">
        <v>9944</v>
      </c>
      <c r="C2417" s="17" t="s">
        <v>10071</v>
      </c>
      <c r="D2417" s="17" t="s">
        <v>16</v>
      </c>
      <c r="E2417" s="18">
        <v>7.82</v>
      </c>
      <c r="F2417" s="17" t="s">
        <v>10072</v>
      </c>
      <c r="G2417" s="17" t="s">
        <v>10073</v>
      </c>
      <c r="H2417" s="17" t="s">
        <v>10074</v>
      </c>
      <c r="I2417" s="17">
        <v>11.23</v>
      </c>
      <c r="J2417" s="17" t="s">
        <v>20</v>
      </c>
      <c r="K2417" s="31" t="s">
        <v>21</v>
      </c>
      <c r="L2417" s="21" t="s">
        <v>739</v>
      </c>
      <c r="M2417" s="21" t="s">
        <v>739</v>
      </c>
    </row>
    <row r="2418" ht="60" customHeight="1" spans="1:13">
      <c r="A2418" s="16">
        <v>2416</v>
      </c>
      <c r="B2418" s="17" t="s">
        <v>9944</v>
      </c>
      <c r="C2418" s="17" t="s">
        <v>10075</v>
      </c>
      <c r="D2418" s="17" t="s">
        <v>16</v>
      </c>
      <c r="E2418" s="18">
        <v>4.14</v>
      </c>
      <c r="F2418" s="17" t="s">
        <v>10076</v>
      </c>
      <c r="G2418" s="17" t="s">
        <v>10077</v>
      </c>
      <c r="H2418" s="17" t="s">
        <v>10078</v>
      </c>
      <c r="I2418" s="17">
        <v>11.23</v>
      </c>
      <c r="J2418" s="17" t="s">
        <v>20</v>
      </c>
      <c r="K2418" s="31" t="s">
        <v>21</v>
      </c>
      <c r="L2418" s="21" t="s">
        <v>739</v>
      </c>
      <c r="M2418" s="21" t="s">
        <v>739</v>
      </c>
    </row>
    <row r="2419" ht="60" customHeight="1" spans="1:13">
      <c r="A2419" s="16">
        <v>2417</v>
      </c>
      <c r="B2419" s="17" t="s">
        <v>9944</v>
      </c>
      <c r="C2419" s="17" t="s">
        <v>10079</v>
      </c>
      <c r="D2419" s="17" t="s">
        <v>16</v>
      </c>
      <c r="E2419" s="18">
        <v>4.6</v>
      </c>
      <c r="F2419" s="17" t="s">
        <v>10080</v>
      </c>
      <c r="G2419" s="17" t="s">
        <v>10081</v>
      </c>
      <c r="H2419" s="17" t="s">
        <v>10082</v>
      </c>
      <c r="I2419" s="17">
        <v>11.23</v>
      </c>
      <c r="J2419" s="17" t="s">
        <v>20</v>
      </c>
      <c r="K2419" s="31" t="s">
        <v>21</v>
      </c>
      <c r="L2419" s="21" t="s">
        <v>739</v>
      </c>
      <c r="M2419" s="21" t="s">
        <v>739</v>
      </c>
    </row>
    <row r="2420" ht="60" customHeight="1" spans="1:13">
      <c r="A2420" s="16">
        <v>2418</v>
      </c>
      <c r="B2420" s="17" t="s">
        <v>9944</v>
      </c>
      <c r="C2420" s="17" t="s">
        <v>10083</v>
      </c>
      <c r="D2420" s="17" t="s">
        <v>16</v>
      </c>
      <c r="E2420" s="18">
        <v>6.44</v>
      </c>
      <c r="F2420" s="17" t="s">
        <v>10084</v>
      </c>
      <c r="G2420" s="17" t="s">
        <v>10085</v>
      </c>
      <c r="H2420" s="17" t="s">
        <v>10086</v>
      </c>
      <c r="I2420" s="17">
        <v>11.23</v>
      </c>
      <c r="J2420" s="17" t="s">
        <v>20</v>
      </c>
      <c r="K2420" s="31" t="s">
        <v>21</v>
      </c>
      <c r="L2420" s="21" t="s">
        <v>739</v>
      </c>
      <c r="M2420" s="21" t="s">
        <v>739</v>
      </c>
    </row>
    <row r="2421" ht="59" customHeight="1" spans="1:13">
      <c r="A2421" s="16">
        <v>2419</v>
      </c>
      <c r="B2421" s="17" t="s">
        <v>9944</v>
      </c>
      <c r="C2421" s="17" t="s">
        <v>10087</v>
      </c>
      <c r="D2421" s="17" t="s">
        <v>16</v>
      </c>
      <c r="E2421" s="18">
        <v>7.82</v>
      </c>
      <c r="F2421" s="17" t="s">
        <v>10088</v>
      </c>
      <c r="G2421" s="17" t="s">
        <v>10089</v>
      </c>
      <c r="H2421" s="17" t="s">
        <v>10090</v>
      </c>
      <c r="I2421" s="17">
        <v>11.23</v>
      </c>
      <c r="J2421" s="17" t="s">
        <v>20</v>
      </c>
      <c r="K2421" s="31" t="s">
        <v>21</v>
      </c>
      <c r="L2421" s="21" t="s">
        <v>739</v>
      </c>
      <c r="M2421" s="21" t="s">
        <v>739</v>
      </c>
    </row>
    <row r="2422" ht="59" customHeight="1" spans="1:13">
      <c r="A2422" s="16">
        <v>2420</v>
      </c>
      <c r="B2422" s="17" t="s">
        <v>10091</v>
      </c>
      <c r="C2422" s="17" t="s">
        <v>10092</v>
      </c>
      <c r="D2422" s="17" t="s">
        <v>16</v>
      </c>
      <c r="E2422" s="18">
        <v>15000</v>
      </c>
      <c r="F2422" s="17" t="s">
        <v>10093</v>
      </c>
      <c r="G2422" s="17" t="s">
        <v>10094</v>
      </c>
      <c r="H2422" s="17" t="s">
        <v>10095</v>
      </c>
      <c r="I2422" s="17">
        <v>11.23</v>
      </c>
      <c r="J2422" s="17" t="s">
        <v>20</v>
      </c>
      <c r="K2422" s="31" t="s">
        <v>21</v>
      </c>
      <c r="L2422" s="21" t="s">
        <v>1437</v>
      </c>
      <c r="M2422" s="21" t="s">
        <v>1810</v>
      </c>
    </row>
    <row r="2423" ht="59" customHeight="1" spans="1:13">
      <c r="A2423" s="16">
        <v>2421</v>
      </c>
      <c r="B2423" s="17" t="s">
        <v>6962</v>
      </c>
      <c r="C2423" s="17" t="s">
        <v>10096</v>
      </c>
      <c r="D2423" s="17" t="s">
        <v>16</v>
      </c>
      <c r="E2423" s="18">
        <v>7.5</v>
      </c>
      <c r="F2423" s="17" t="s">
        <v>10097</v>
      </c>
      <c r="G2423" s="17" t="s">
        <v>10098</v>
      </c>
      <c r="H2423" s="17" t="s">
        <v>10099</v>
      </c>
      <c r="I2423" s="17">
        <v>11.23</v>
      </c>
      <c r="J2423" s="17" t="s">
        <v>20</v>
      </c>
      <c r="K2423" s="31" t="s">
        <v>21</v>
      </c>
      <c r="L2423" s="21" t="s">
        <v>739</v>
      </c>
      <c r="M2423" s="21" t="s">
        <v>165</v>
      </c>
    </row>
    <row r="2424" ht="59" customHeight="1" spans="1:13">
      <c r="A2424" s="16">
        <v>2422</v>
      </c>
      <c r="B2424" s="17" t="s">
        <v>10100</v>
      </c>
      <c r="C2424" s="17" t="s">
        <v>10101</v>
      </c>
      <c r="D2424" s="17" t="s">
        <v>520</v>
      </c>
      <c r="E2424" s="18">
        <v>1000</v>
      </c>
      <c r="F2424" s="17" t="s">
        <v>10102</v>
      </c>
      <c r="G2424" s="17" t="s">
        <v>10103</v>
      </c>
      <c r="H2424" s="17" t="s">
        <v>10104</v>
      </c>
      <c r="I2424" s="17">
        <v>11.23</v>
      </c>
      <c r="J2424" s="17" t="s">
        <v>20</v>
      </c>
      <c r="K2424" s="31" t="s">
        <v>21</v>
      </c>
      <c r="L2424" s="21" t="s">
        <v>739</v>
      </c>
      <c r="M2424" s="21" t="s">
        <v>1749</v>
      </c>
    </row>
    <row r="2425" ht="59" customHeight="1" spans="1:13">
      <c r="A2425" s="16">
        <v>2423</v>
      </c>
      <c r="B2425" s="17" t="s">
        <v>6531</v>
      </c>
      <c r="C2425" s="17" t="s">
        <v>10105</v>
      </c>
      <c r="D2425" s="17" t="s">
        <v>16</v>
      </c>
      <c r="E2425" s="18">
        <v>3.4</v>
      </c>
      <c r="F2425" s="17" t="s">
        <v>10106</v>
      </c>
      <c r="G2425" s="17" t="s">
        <v>10062</v>
      </c>
      <c r="H2425" s="17" t="s">
        <v>10107</v>
      </c>
      <c r="I2425" s="17">
        <v>11.23</v>
      </c>
      <c r="J2425" s="17" t="s">
        <v>20</v>
      </c>
      <c r="K2425" s="31" t="s">
        <v>21</v>
      </c>
      <c r="L2425" s="21" t="s">
        <v>739</v>
      </c>
      <c r="M2425" s="21" t="s">
        <v>739</v>
      </c>
    </row>
    <row r="2426" ht="59" customHeight="1" spans="1:13">
      <c r="A2426" s="16">
        <v>2424</v>
      </c>
      <c r="B2426" s="17" t="s">
        <v>6531</v>
      </c>
      <c r="C2426" s="17" t="s">
        <v>10108</v>
      </c>
      <c r="D2426" s="17" t="s">
        <v>16</v>
      </c>
      <c r="E2426" s="18">
        <v>3.6</v>
      </c>
      <c r="F2426" s="17" t="s">
        <v>10109</v>
      </c>
      <c r="G2426" s="17" t="s">
        <v>10110</v>
      </c>
      <c r="H2426" s="17" t="s">
        <v>10111</v>
      </c>
      <c r="I2426" s="17">
        <v>11.23</v>
      </c>
      <c r="J2426" s="17" t="s">
        <v>20</v>
      </c>
      <c r="K2426" s="31" t="s">
        <v>21</v>
      </c>
      <c r="L2426" s="21" t="s">
        <v>739</v>
      </c>
      <c r="M2426" s="21" t="s">
        <v>739</v>
      </c>
    </row>
    <row r="2427" ht="59" customHeight="1" spans="1:13">
      <c r="A2427" s="16">
        <v>2425</v>
      </c>
      <c r="B2427" s="17" t="s">
        <v>6531</v>
      </c>
      <c r="C2427" s="17" t="s">
        <v>10112</v>
      </c>
      <c r="D2427" s="17" t="s">
        <v>16</v>
      </c>
      <c r="E2427" s="18">
        <v>4.6</v>
      </c>
      <c r="F2427" s="17" t="s">
        <v>10113</v>
      </c>
      <c r="G2427" s="17" t="s">
        <v>10114</v>
      </c>
      <c r="H2427" s="17" t="s">
        <v>10115</v>
      </c>
      <c r="I2427" s="17">
        <v>11.23</v>
      </c>
      <c r="J2427" s="17" t="s">
        <v>20</v>
      </c>
      <c r="K2427" s="31" t="s">
        <v>21</v>
      </c>
      <c r="L2427" s="21" t="s">
        <v>739</v>
      </c>
      <c r="M2427" s="21" t="s">
        <v>739</v>
      </c>
    </row>
    <row r="2428" ht="59" customHeight="1" spans="1:13">
      <c r="A2428" s="16">
        <v>2426</v>
      </c>
      <c r="B2428" s="17" t="s">
        <v>6531</v>
      </c>
      <c r="C2428" s="17" t="s">
        <v>10116</v>
      </c>
      <c r="D2428" s="17" t="s">
        <v>16</v>
      </c>
      <c r="E2428" s="18">
        <v>6.4</v>
      </c>
      <c r="F2428" s="17" t="s">
        <v>10117</v>
      </c>
      <c r="G2428" s="17" t="s">
        <v>10114</v>
      </c>
      <c r="H2428" s="17" t="s">
        <v>10118</v>
      </c>
      <c r="I2428" s="17">
        <v>11.23</v>
      </c>
      <c r="J2428" s="17" t="s">
        <v>20</v>
      </c>
      <c r="K2428" s="31" t="s">
        <v>21</v>
      </c>
      <c r="L2428" s="21" t="s">
        <v>739</v>
      </c>
      <c r="M2428" s="21" t="s">
        <v>739</v>
      </c>
    </row>
    <row r="2429" ht="59" customHeight="1" spans="1:13">
      <c r="A2429" s="16">
        <v>2427</v>
      </c>
      <c r="B2429" s="17" t="s">
        <v>6531</v>
      </c>
      <c r="C2429" s="17" t="s">
        <v>10119</v>
      </c>
      <c r="D2429" s="17" t="s">
        <v>16</v>
      </c>
      <c r="E2429" s="18">
        <v>3.6</v>
      </c>
      <c r="F2429" s="17" t="s">
        <v>10120</v>
      </c>
      <c r="G2429" s="17" t="s">
        <v>10121</v>
      </c>
      <c r="H2429" s="17" t="s">
        <v>10122</v>
      </c>
      <c r="I2429" s="17">
        <v>11.23</v>
      </c>
      <c r="J2429" s="17" t="s">
        <v>20</v>
      </c>
      <c r="K2429" s="31" t="s">
        <v>21</v>
      </c>
      <c r="L2429" s="21" t="s">
        <v>739</v>
      </c>
      <c r="M2429" s="21" t="s">
        <v>739</v>
      </c>
    </row>
    <row r="2430" ht="59" customHeight="1" spans="1:13">
      <c r="A2430" s="16">
        <v>2428</v>
      </c>
      <c r="B2430" s="17" t="s">
        <v>6531</v>
      </c>
      <c r="C2430" s="17" t="s">
        <v>10123</v>
      </c>
      <c r="D2430" s="17" t="s">
        <v>16</v>
      </c>
      <c r="E2430" s="18">
        <v>4.6</v>
      </c>
      <c r="F2430" s="17" t="s">
        <v>10124</v>
      </c>
      <c r="G2430" s="17" t="s">
        <v>3546</v>
      </c>
      <c r="H2430" s="17" t="s">
        <v>10125</v>
      </c>
      <c r="I2430" s="17">
        <v>11.23</v>
      </c>
      <c r="J2430" s="17" t="s">
        <v>20</v>
      </c>
      <c r="K2430" s="31" t="s">
        <v>21</v>
      </c>
      <c r="L2430" s="21" t="s">
        <v>739</v>
      </c>
      <c r="M2430" s="21" t="s">
        <v>739</v>
      </c>
    </row>
    <row r="2431" ht="59" customHeight="1" spans="1:13">
      <c r="A2431" s="16">
        <v>2429</v>
      </c>
      <c r="B2431" s="17" t="s">
        <v>6531</v>
      </c>
      <c r="C2431" s="17" t="s">
        <v>10126</v>
      </c>
      <c r="D2431" s="17" t="s">
        <v>16</v>
      </c>
      <c r="E2431" s="18">
        <v>6.4</v>
      </c>
      <c r="F2431" s="17" t="s">
        <v>10127</v>
      </c>
      <c r="G2431" s="17" t="s">
        <v>10128</v>
      </c>
      <c r="H2431" s="17" t="s">
        <v>10129</v>
      </c>
      <c r="I2431" s="17">
        <v>11.23</v>
      </c>
      <c r="J2431" s="17" t="s">
        <v>20</v>
      </c>
      <c r="K2431" s="31" t="s">
        <v>21</v>
      </c>
      <c r="L2431" s="21" t="s">
        <v>739</v>
      </c>
      <c r="M2431" s="21" t="s">
        <v>739</v>
      </c>
    </row>
    <row r="2432" ht="59" customHeight="1" spans="1:13">
      <c r="A2432" s="16">
        <v>2430</v>
      </c>
      <c r="B2432" s="17" t="s">
        <v>6531</v>
      </c>
      <c r="C2432" s="17" t="s">
        <v>10130</v>
      </c>
      <c r="D2432" s="17" t="s">
        <v>16</v>
      </c>
      <c r="E2432" s="18">
        <v>6.2</v>
      </c>
      <c r="F2432" s="17" t="s">
        <v>10131</v>
      </c>
      <c r="G2432" s="17" t="s">
        <v>10132</v>
      </c>
      <c r="H2432" s="17" t="s">
        <v>10133</v>
      </c>
      <c r="I2432" s="17">
        <v>11.23</v>
      </c>
      <c r="J2432" s="17" t="s">
        <v>20</v>
      </c>
      <c r="K2432" s="31" t="s">
        <v>21</v>
      </c>
      <c r="L2432" s="21" t="s">
        <v>739</v>
      </c>
      <c r="M2432" s="21" t="s">
        <v>739</v>
      </c>
    </row>
    <row r="2433" ht="59" customHeight="1" spans="1:13">
      <c r="A2433" s="16">
        <v>2431</v>
      </c>
      <c r="B2433" s="17" t="s">
        <v>6531</v>
      </c>
      <c r="C2433" s="17" t="s">
        <v>10134</v>
      </c>
      <c r="D2433" s="17" t="s">
        <v>16</v>
      </c>
      <c r="E2433" s="18">
        <v>6</v>
      </c>
      <c r="F2433" s="17" t="s">
        <v>10135</v>
      </c>
      <c r="G2433" s="17" t="s">
        <v>10136</v>
      </c>
      <c r="H2433" s="17" t="s">
        <v>10137</v>
      </c>
      <c r="I2433" s="17">
        <v>11.23</v>
      </c>
      <c r="J2433" s="17" t="s">
        <v>20</v>
      </c>
      <c r="K2433" s="31" t="s">
        <v>21</v>
      </c>
      <c r="L2433" s="21" t="s">
        <v>739</v>
      </c>
      <c r="M2433" s="21" t="s">
        <v>739</v>
      </c>
    </row>
    <row r="2434" ht="59" customHeight="1" spans="1:13">
      <c r="A2434" s="16">
        <v>2432</v>
      </c>
      <c r="B2434" s="17" t="s">
        <v>7899</v>
      </c>
      <c r="C2434" s="17" t="s">
        <v>7900</v>
      </c>
      <c r="D2434" s="17" t="s">
        <v>16</v>
      </c>
      <c r="E2434" s="18">
        <v>30800</v>
      </c>
      <c r="F2434" s="17" t="s">
        <v>7901</v>
      </c>
      <c r="G2434" s="17" t="s">
        <v>4396</v>
      </c>
      <c r="H2434" s="17" t="s">
        <v>10138</v>
      </c>
      <c r="I2434" s="17">
        <v>11.23</v>
      </c>
      <c r="J2434" s="17" t="s">
        <v>408</v>
      </c>
      <c r="K2434" s="31" t="s">
        <v>21</v>
      </c>
      <c r="L2434" s="21" t="s">
        <v>739</v>
      </c>
      <c r="M2434" s="21" t="s">
        <v>2832</v>
      </c>
    </row>
    <row r="2435" ht="59" customHeight="1" spans="1:13">
      <c r="A2435" s="16">
        <v>2433</v>
      </c>
      <c r="B2435" s="17" t="s">
        <v>6962</v>
      </c>
      <c r="C2435" s="17" t="s">
        <v>10139</v>
      </c>
      <c r="D2435" s="17" t="s">
        <v>16</v>
      </c>
      <c r="E2435" s="18">
        <v>3</v>
      </c>
      <c r="F2435" s="17" t="s">
        <v>10140</v>
      </c>
      <c r="G2435" s="17" t="s">
        <v>10141</v>
      </c>
      <c r="H2435" s="17" t="s">
        <v>10142</v>
      </c>
      <c r="I2435" s="17">
        <v>11.23</v>
      </c>
      <c r="J2435" s="17" t="s">
        <v>20</v>
      </c>
      <c r="K2435" s="31" t="s">
        <v>21</v>
      </c>
      <c r="L2435" s="21" t="s">
        <v>739</v>
      </c>
      <c r="M2435" s="21" t="s">
        <v>739</v>
      </c>
    </row>
    <row r="2436" ht="59" customHeight="1" spans="1:13">
      <c r="A2436" s="16">
        <v>2434</v>
      </c>
      <c r="B2436" s="17" t="s">
        <v>6531</v>
      </c>
      <c r="C2436" s="17" t="s">
        <v>10143</v>
      </c>
      <c r="D2436" s="17" t="s">
        <v>16</v>
      </c>
      <c r="E2436" s="18">
        <v>5</v>
      </c>
      <c r="F2436" s="17" t="s">
        <v>10144</v>
      </c>
      <c r="G2436" s="17" t="s">
        <v>4047</v>
      </c>
      <c r="H2436" s="17" t="s">
        <v>10145</v>
      </c>
      <c r="I2436" s="17">
        <v>11.23</v>
      </c>
      <c r="J2436" s="17" t="s">
        <v>20</v>
      </c>
      <c r="K2436" s="31" t="s">
        <v>21</v>
      </c>
      <c r="L2436" s="21" t="s">
        <v>739</v>
      </c>
      <c r="M2436" s="21" t="s">
        <v>739</v>
      </c>
    </row>
    <row r="2437" ht="59" customHeight="1" spans="1:13">
      <c r="A2437" s="16">
        <v>2435</v>
      </c>
      <c r="B2437" s="17" t="s">
        <v>6962</v>
      </c>
      <c r="C2437" s="17" t="s">
        <v>10146</v>
      </c>
      <c r="D2437" s="17" t="s">
        <v>16</v>
      </c>
      <c r="E2437" s="18">
        <v>6.5</v>
      </c>
      <c r="F2437" s="17" t="s">
        <v>10147</v>
      </c>
      <c r="G2437" s="17" t="s">
        <v>10148</v>
      </c>
      <c r="H2437" s="17" t="s">
        <v>10149</v>
      </c>
      <c r="I2437" s="17">
        <v>11.23</v>
      </c>
      <c r="J2437" s="17" t="s">
        <v>20</v>
      </c>
      <c r="K2437" s="31" t="s">
        <v>21</v>
      </c>
      <c r="L2437" s="21" t="s">
        <v>739</v>
      </c>
      <c r="M2437" s="21" t="s">
        <v>739</v>
      </c>
    </row>
    <row r="2438" ht="59" customHeight="1" spans="1:13">
      <c r="A2438" s="16">
        <v>2436</v>
      </c>
      <c r="B2438" s="17" t="s">
        <v>6531</v>
      </c>
      <c r="C2438" s="17" t="s">
        <v>10150</v>
      </c>
      <c r="D2438" s="17" t="s">
        <v>16</v>
      </c>
      <c r="E2438" s="18">
        <v>7.2</v>
      </c>
      <c r="F2438" s="17" t="s">
        <v>10151</v>
      </c>
      <c r="G2438" s="17" t="s">
        <v>10136</v>
      </c>
      <c r="H2438" s="17" t="s">
        <v>10152</v>
      </c>
      <c r="I2438" s="17">
        <v>11.23</v>
      </c>
      <c r="J2438" s="17" t="s">
        <v>20</v>
      </c>
      <c r="K2438" s="31" t="s">
        <v>21</v>
      </c>
      <c r="L2438" s="21" t="s">
        <v>739</v>
      </c>
      <c r="M2438" s="21" t="s">
        <v>739</v>
      </c>
    </row>
    <row r="2439" ht="59" customHeight="1" spans="1:13">
      <c r="A2439" s="16">
        <v>2437</v>
      </c>
      <c r="B2439" s="17" t="s">
        <v>6531</v>
      </c>
      <c r="C2439" s="17" t="s">
        <v>10153</v>
      </c>
      <c r="D2439" s="17" t="s">
        <v>16</v>
      </c>
      <c r="E2439" s="18">
        <v>4.8</v>
      </c>
      <c r="F2439" s="17" t="s">
        <v>10154</v>
      </c>
      <c r="G2439" s="17" t="s">
        <v>5963</v>
      </c>
      <c r="H2439" s="17" t="s">
        <v>10155</v>
      </c>
      <c r="I2439" s="17">
        <v>11.23</v>
      </c>
      <c r="J2439" s="17" t="s">
        <v>20</v>
      </c>
      <c r="K2439" s="31" t="s">
        <v>21</v>
      </c>
      <c r="L2439" s="21" t="s">
        <v>739</v>
      </c>
      <c r="M2439" s="21" t="s">
        <v>739</v>
      </c>
    </row>
    <row r="2440" ht="59" customHeight="1" spans="1:13">
      <c r="A2440" s="16">
        <v>2438</v>
      </c>
      <c r="B2440" s="17" t="s">
        <v>6531</v>
      </c>
      <c r="C2440" s="17" t="s">
        <v>10156</v>
      </c>
      <c r="D2440" s="17" t="s">
        <v>16</v>
      </c>
      <c r="E2440" s="18">
        <v>6</v>
      </c>
      <c r="F2440" s="17" t="s">
        <v>10157</v>
      </c>
      <c r="G2440" s="17" t="s">
        <v>10158</v>
      </c>
      <c r="H2440" s="17" t="s">
        <v>10159</v>
      </c>
      <c r="I2440" s="17">
        <v>11.23</v>
      </c>
      <c r="J2440" s="17" t="s">
        <v>20</v>
      </c>
      <c r="K2440" s="31" t="s">
        <v>21</v>
      </c>
      <c r="L2440" s="21" t="s">
        <v>739</v>
      </c>
      <c r="M2440" s="21" t="s">
        <v>739</v>
      </c>
    </row>
    <row r="2441" ht="59" customHeight="1" spans="1:13">
      <c r="A2441" s="16">
        <v>2439</v>
      </c>
      <c r="B2441" s="17" t="s">
        <v>6962</v>
      </c>
      <c r="C2441" s="17" t="s">
        <v>9785</v>
      </c>
      <c r="D2441" s="17" t="s">
        <v>16</v>
      </c>
      <c r="E2441" s="18">
        <v>5.2</v>
      </c>
      <c r="F2441" s="17" t="s">
        <v>10160</v>
      </c>
      <c r="G2441" s="17" t="s">
        <v>9787</v>
      </c>
      <c r="H2441" s="17" t="s">
        <v>10161</v>
      </c>
      <c r="I2441" s="17">
        <v>11.23</v>
      </c>
      <c r="J2441" s="17" t="s">
        <v>20</v>
      </c>
      <c r="K2441" s="31" t="s">
        <v>21</v>
      </c>
      <c r="L2441" s="21" t="s">
        <v>739</v>
      </c>
      <c r="M2441" s="21" t="s">
        <v>739</v>
      </c>
    </row>
    <row r="2442" ht="59" customHeight="1" spans="1:13">
      <c r="A2442" s="16">
        <v>2440</v>
      </c>
      <c r="B2442" s="17" t="s">
        <v>6531</v>
      </c>
      <c r="C2442" s="17" t="s">
        <v>10162</v>
      </c>
      <c r="D2442" s="17" t="s">
        <v>16</v>
      </c>
      <c r="E2442" s="18">
        <v>5.8</v>
      </c>
      <c r="F2442" s="17" t="s">
        <v>10163</v>
      </c>
      <c r="G2442" s="17" t="s">
        <v>4047</v>
      </c>
      <c r="H2442" s="17" t="s">
        <v>10164</v>
      </c>
      <c r="I2442" s="17">
        <v>11.23</v>
      </c>
      <c r="J2442" s="17" t="s">
        <v>20</v>
      </c>
      <c r="K2442" s="31" t="s">
        <v>21</v>
      </c>
      <c r="L2442" s="21" t="s">
        <v>739</v>
      </c>
      <c r="M2442" s="21" t="s">
        <v>739</v>
      </c>
    </row>
    <row r="2443" ht="59" customHeight="1" spans="1:13">
      <c r="A2443" s="16">
        <v>2441</v>
      </c>
      <c r="B2443" s="17" t="s">
        <v>6531</v>
      </c>
      <c r="C2443" s="17" t="s">
        <v>10165</v>
      </c>
      <c r="D2443" s="17" t="s">
        <v>16</v>
      </c>
      <c r="E2443" s="18">
        <v>4.8</v>
      </c>
      <c r="F2443" s="17" t="s">
        <v>10166</v>
      </c>
      <c r="G2443" s="17" t="s">
        <v>4980</v>
      </c>
      <c r="H2443" s="17" t="s">
        <v>10167</v>
      </c>
      <c r="I2443" s="17">
        <v>11.23</v>
      </c>
      <c r="J2443" s="17" t="s">
        <v>20</v>
      </c>
      <c r="K2443" s="31" t="s">
        <v>21</v>
      </c>
      <c r="L2443" s="21" t="s">
        <v>739</v>
      </c>
      <c r="M2443" s="21" t="s">
        <v>739</v>
      </c>
    </row>
    <row r="2444" ht="59" customHeight="1" spans="1:13">
      <c r="A2444" s="16">
        <v>2442</v>
      </c>
      <c r="B2444" s="17" t="s">
        <v>6962</v>
      </c>
      <c r="C2444" s="17" t="s">
        <v>9772</v>
      </c>
      <c r="D2444" s="17" t="s">
        <v>16</v>
      </c>
      <c r="E2444" s="18">
        <v>5</v>
      </c>
      <c r="F2444" s="17" t="s">
        <v>10168</v>
      </c>
      <c r="G2444" s="17" t="s">
        <v>9774</v>
      </c>
      <c r="H2444" s="17" t="s">
        <v>10169</v>
      </c>
      <c r="I2444" s="17">
        <v>11.23</v>
      </c>
      <c r="J2444" s="17" t="s">
        <v>20</v>
      </c>
      <c r="K2444" s="31" t="s">
        <v>21</v>
      </c>
      <c r="L2444" s="21" t="s">
        <v>739</v>
      </c>
      <c r="M2444" s="21" t="s">
        <v>739</v>
      </c>
    </row>
    <row r="2445" ht="59" customHeight="1" spans="1:13">
      <c r="A2445" s="16">
        <v>2443</v>
      </c>
      <c r="B2445" s="17" t="s">
        <v>6531</v>
      </c>
      <c r="C2445" s="17" t="s">
        <v>10170</v>
      </c>
      <c r="D2445" s="17" t="s">
        <v>16</v>
      </c>
      <c r="E2445" s="18">
        <v>7</v>
      </c>
      <c r="F2445" s="17" t="s">
        <v>10171</v>
      </c>
      <c r="G2445" s="17" t="s">
        <v>10172</v>
      </c>
      <c r="H2445" s="17" t="s">
        <v>10173</v>
      </c>
      <c r="I2445" s="17">
        <v>11.23</v>
      </c>
      <c r="J2445" s="17" t="s">
        <v>20</v>
      </c>
      <c r="K2445" s="31" t="s">
        <v>21</v>
      </c>
      <c r="L2445" s="21" t="s">
        <v>739</v>
      </c>
      <c r="M2445" s="21" t="s">
        <v>739</v>
      </c>
    </row>
    <row r="2446" ht="59" customHeight="1" spans="1:13">
      <c r="A2446" s="16">
        <v>2444</v>
      </c>
      <c r="B2446" s="17" t="s">
        <v>6962</v>
      </c>
      <c r="C2446" s="17" t="s">
        <v>10174</v>
      </c>
      <c r="D2446" s="17" t="s">
        <v>16</v>
      </c>
      <c r="E2446" s="18">
        <v>3.5</v>
      </c>
      <c r="F2446" s="17" t="s">
        <v>10175</v>
      </c>
      <c r="G2446" s="17" t="s">
        <v>10176</v>
      </c>
      <c r="H2446" s="17" t="s">
        <v>10177</v>
      </c>
      <c r="I2446" s="17">
        <v>11.23</v>
      </c>
      <c r="J2446" s="17" t="s">
        <v>20</v>
      </c>
      <c r="K2446" s="31" t="s">
        <v>21</v>
      </c>
      <c r="L2446" s="21" t="s">
        <v>739</v>
      </c>
      <c r="M2446" s="21" t="s">
        <v>739</v>
      </c>
    </row>
    <row r="2447" ht="59" customHeight="1" spans="1:13">
      <c r="A2447" s="16">
        <v>2445</v>
      </c>
      <c r="B2447" s="17" t="s">
        <v>6531</v>
      </c>
      <c r="C2447" s="17" t="s">
        <v>10178</v>
      </c>
      <c r="D2447" s="17" t="s">
        <v>16</v>
      </c>
      <c r="E2447" s="18">
        <v>4.6</v>
      </c>
      <c r="F2447" s="17" t="s">
        <v>10179</v>
      </c>
      <c r="G2447" s="17" t="s">
        <v>5202</v>
      </c>
      <c r="H2447" s="17" t="s">
        <v>10180</v>
      </c>
      <c r="I2447" s="17">
        <v>11.23</v>
      </c>
      <c r="J2447" s="17" t="s">
        <v>20</v>
      </c>
      <c r="K2447" s="31" t="s">
        <v>21</v>
      </c>
      <c r="L2447" s="21" t="s">
        <v>739</v>
      </c>
      <c r="M2447" s="21" t="s">
        <v>739</v>
      </c>
    </row>
    <row r="2448" ht="59" customHeight="1" spans="1:13">
      <c r="A2448" s="16">
        <v>2446</v>
      </c>
      <c r="B2448" s="17" t="s">
        <v>6531</v>
      </c>
      <c r="C2448" s="17" t="s">
        <v>10181</v>
      </c>
      <c r="D2448" s="17" t="s">
        <v>16</v>
      </c>
      <c r="E2448" s="18">
        <v>5.8</v>
      </c>
      <c r="F2448" s="17" t="s">
        <v>10182</v>
      </c>
      <c r="G2448" s="17" t="s">
        <v>10183</v>
      </c>
      <c r="H2448" s="17" t="s">
        <v>10184</v>
      </c>
      <c r="I2448" s="17">
        <v>11.23</v>
      </c>
      <c r="J2448" s="17" t="s">
        <v>20</v>
      </c>
      <c r="K2448" s="31" t="s">
        <v>21</v>
      </c>
      <c r="L2448" s="21" t="s">
        <v>739</v>
      </c>
      <c r="M2448" s="21" t="s">
        <v>739</v>
      </c>
    </row>
    <row r="2449" ht="59" customHeight="1" spans="1:13">
      <c r="A2449" s="16">
        <v>2447</v>
      </c>
      <c r="B2449" s="17" t="s">
        <v>9472</v>
      </c>
      <c r="C2449" s="17" t="s">
        <v>10185</v>
      </c>
      <c r="D2449" s="17" t="s">
        <v>16</v>
      </c>
      <c r="E2449" s="18">
        <v>6.75</v>
      </c>
      <c r="F2449" s="17" t="s">
        <v>10186</v>
      </c>
      <c r="G2449" s="17" t="s">
        <v>10187</v>
      </c>
      <c r="H2449" s="17" t="s">
        <v>10188</v>
      </c>
      <c r="I2449" s="17">
        <v>11.23</v>
      </c>
      <c r="J2449" s="17" t="s">
        <v>20</v>
      </c>
      <c r="K2449" s="31" t="s">
        <v>21</v>
      </c>
      <c r="L2449" s="21" t="s">
        <v>739</v>
      </c>
      <c r="M2449" s="21" t="s">
        <v>165</v>
      </c>
    </row>
    <row r="2450" ht="59" customHeight="1" spans="1:13">
      <c r="A2450" s="16">
        <v>2448</v>
      </c>
      <c r="B2450" s="17" t="s">
        <v>7057</v>
      </c>
      <c r="C2450" s="17" t="s">
        <v>9235</v>
      </c>
      <c r="D2450" s="17" t="s">
        <v>16</v>
      </c>
      <c r="E2450" s="18">
        <v>3771.46</v>
      </c>
      <c r="F2450" s="17" t="s">
        <v>9236</v>
      </c>
      <c r="G2450" s="17" t="s">
        <v>9237</v>
      </c>
      <c r="H2450" s="17" t="s">
        <v>10189</v>
      </c>
      <c r="I2450" s="17">
        <v>11.23</v>
      </c>
      <c r="J2450" s="17" t="s">
        <v>408</v>
      </c>
      <c r="K2450" s="31" t="s">
        <v>21</v>
      </c>
      <c r="L2450" s="21" t="s">
        <v>586</v>
      </c>
      <c r="M2450" s="21" t="s">
        <v>607</v>
      </c>
    </row>
    <row r="2451" ht="59" customHeight="1" spans="1:13">
      <c r="A2451" s="16">
        <v>2449</v>
      </c>
      <c r="B2451" s="17" t="s">
        <v>10190</v>
      </c>
      <c r="C2451" s="17" t="s">
        <v>10191</v>
      </c>
      <c r="D2451" s="17" t="s">
        <v>16</v>
      </c>
      <c r="E2451" s="18">
        <v>10000</v>
      </c>
      <c r="F2451" s="17" t="s">
        <v>10192</v>
      </c>
      <c r="G2451" s="17" t="s">
        <v>10193</v>
      </c>
      <c r="H2451" s="17" t="s">
        <v>10194</v>
      </c>
      <c r="I2451" s="17">
        <v>11.24</v>
      </c>
      <c r="J2451" s="17" t="s">
        <v>20</v>
      </c>
      <c r="K2451" s="31" t="s">
        <v>21</v>
      </c>
      <c r="L2451" s="21" t="s">
        <v>739</v>
      </c>
      <c r="M2451" s="21" t="s">
        <v>2883</v>
      </c>
    </row>
    <row r="2452" ht="59" customHeight="1" spans="1:13">
      <c r="A2452" s="16">
        <v>2450</v>
      </c>
      <c r="B2452" s="17" t="s">
        <v>10195</v>
      </c>
      <c r="C2452" s="17" t="s">
        <v>10196</v>
      </c>
      <c r="D2452" s="17" t="s">
        <v>16</v>
      </c>
      <c r="E2452" s="18">
        <v>12000</v>
      </c>
      <c r="F2452" s="17" t="s">
        <v>10197</v>
      </c>
      <c r="G2452" s="17" t="s">
        <v>10198</v>
      </c>
      <c r="H2452" s="17" t="s">
        <v>10199</v>
      </c>
      <c r="I2452" s="17">
        <v>11.24</v>
      </c>
      <c r="J2452" s="17" t="s">
        <v>20</v>
      </c>
      <c r="K2452" s="31" t="s">
        <v>21</v>
      </c>
      <c r="L2452" s="21" t="s">
        <v>165</v>
      </c>
      <c r="M2452" s="21" t="s">
        <v>607</v>
      </c>
    </row>
    <row r="2453" ht="59" customHeight="1" spans="1:13">
      <c r="A2453" s="16">
        <v>2451</v>
      </c>
      <c r="B2453" s="17" t="s">
        <v>10200</v>
      </c>
      <c r="C2453" s="17" t="s">
        <v>10201</v>
      </c>
      <c r="D2453" s="17" t="s">
        <v>16</v>
      </c>
      <c r="E2453" s="18">
        <v>11000</v>
      </c>
      <c r="F2453" s="17" t="s">
        <v>10202</v>
      </c>
      <c r="G2453" s="17" t="s">
        <v>10203</v>
      </c>
      <c r="H2453" s="17" t="s">
        <v>10204</v>
      </c>
      <c r="I2453" s="17">
        <v>11.24</v>
      </c>
      <c r="J2453" s="17" t="s">
        <v>20</v>
      </c>
      <c r="K2453" s="31" t="s">
        <v>21</v>
      </c>
      <c r="L2453" s="21" t="s">
        <v>165</v>
      </c>
      <c r="M2453" s="21" t="s">
        <v>607</v>
      </c>
    </row>
    <row r="2454" ht="59" customHeight="1" spans="1:13">
      <c r="A2454" s="16">
        <v>2452</v>
      </c>
      <c r="B2454" s="17" t="s">
        <v>10205</v>
      </c>
      <c r="C2454" s="17" t="s">
        <v>10206</v>
      </c>
      <c r="D2454" s="17" t="s">
        <v>72</v>
      </c>
      <c r="E2454" s="18">
        <v>10000</v>
      </c>
      <c r="F2454" s="17" t="s">
        <v>10207</v>
      </c>
      <c r="G2454" s="17" t="s">
        <v>10208</v>
      </c>
      <c r="H2454" s="17" t="s">
        <v>10209</v>
      </c>
      <c r="I2454" s="17">
        <v>11.27</v>
      </c>
      <c r="J2454" s="17" t="s">
        <v>20</v>
      </c>
      <c r="K2454" s="31" t="s">
        <v>21</v>
      </c>
      <c r="L2454" s="21" t="s">
        <v>1749</v>
      </c>
      <c r="M2454" s="21" t="s">
        <v>607</v>
      </c>
    </row>
    <row r="2455" ht="59" customHeight="1" spans="1:13">
      <c r="A2455" s="16">
        <v>2453</v>
      </c>
      <c r="B2455" s="17" t="s">
        <v>10210</v>
      </c>
      <c r="C2455" s="17" t="s">
        <v>10211</v>
      </c>
      <c r="D2455" s="17" t="s">
        <v>520</v>
      </c>
      <c r="E2455" s="18">
        <v>1860</v>
      </c>
      <c r="F2455" s="17" t="s">
        <v>10212</v>
      </c>
      <c r="G2455" s="17" t="s">
        <v>10213</v>
      </c>
      <c r="H2455" s="17" t="s">
        <v>10214</v>
      </c>
      <c r="I2455" s="17">
        <v>11.27</v>
      </c>
      <c r="J2455" s="17" t="s">
        <v>20</v>
      </c>
      <c r="K2455" s="31" t="s">
        <v>21</v>
      </c>
      <c r="L2455" s="21" t="s">
        <v>586</v>
      </c>
      <c r="M2455" s="21" t="s">
        <v>2307</v>
      </c>
    </row>
    <row r="2456" ht="59" customHeight="1" spans="1:13">
      <c r="A2456" s="16">
        <v>2454</v>
      </c>
      <c r="B2456" s="17" t="s">
        <v>9944</v>
      </c>
      <c r="C2456" s="17" t="s">
        <v>10215</v>
      </c>
      <c r="D2456" s="17" t="s">
        <v>16</v>
      </c>
      <c r="E2456" s="18">
        <v>13.8</v>
      </c>
      <c r="F2456" s="17" t="s">
        <v>10216</v>
      </c>
      <c r="G2456" s="17" t="s">
        <v>10217</v>
      </c>
      <c r="H2456" s="17" t="s">
        <v>10218</v>
      </c>
      <c r="I2456" s="17">
        <v>11.27</v>
      </c>
      <c r="J2456" s="17" t="s">
        <v>20</v>
      </c>
      <c r="K2456" s="31" t="s">
        <v>21</v>
      </c>
      <c r="L2456" s="21" t="s">
        <v>165</v>
      </c>
      <c r="M2456" s="21" t="s">
        <v>165</v>
      </c>
    </row>
    <row r="2457" ht="59" customHeight="1" spans="1:13">
      <c r="A2457" s="16">
        <v>2455</v>
      </c>
      <c r="B2457" s="17" t="s">
        <v>9944</v>
      </c>
      <c r="C2457" s="17" t="s">
        <v>10219</v>
      </c>
      <c r="D2457" s="17" t="s">
        <v>16</v>
      </c>
      <c r="E2457" s="18">
        <v>13.8</v>
      </c>
      <c r="F2457" s="17" t="s">
        <v>10220</v>
      </c>
      <c r="G2457" s="17" t="s">
        <v>10221</v>
      </c>
      <c r="H2457" s="17" t="s">
        <v>10222</v>
      </c>
      <c r="I2457" s="17">
        <v>11.27</v>
      </c>
      <c r="J2457" s="17" t="s">
        <v>20</v>
      </c>
      <c r="K2457" s="31" t="s">
        <v>21</v>
      </c>
      <c r="L2457" s="21" t="s">
        <v>165</v>
      </c>
      <c r="M2457" s="21" t="s">
        <v>165</v>
      </c>
    </row>
    <row r="2458" ht="59" customHeight="1" spans="1:13">
      <c r="A2458" s="16">
        <v>2456</v>
      </c>
      <c r="B2458" s="17" t="s">
        <v>9944</v>
      </c>
      <c r="C2458" s="17" t="s">
        <v>10223</v>
      </c>
      <c r="D2458" s="17" t="s">
        <v>16</v>
      </c>
      <c r="E2458" s="18">
        <v>7.82</v>
      </c>
      <c r="F2458" s="17" t="s">
        <v>10224</v>
      </c>
      <c r="G2458" s="17" t="s">
        <v>10225</v>
      </c>
      <c r="H2458" s="17" t="s">
        <v>10226</v>
      </c>
      <c r="I2458" s="17">
        <v>11.27</v>
      </c>
      <c r="J2458" s="17" t="s">
        <v>20</v>
      </c>
      <c r="K2458" s="31" t="s">
        <v>21</v>
      </c>
      <c r="L2458" s="21" t="s">
        <v>165</v>
      </c>
      <c r="M2458" s="21" t="s">
        <v>165</v>
      </c>
    </row>
    <row r="2459" ht="59" customHeight="1" spans="1:13">
      <c r="A2459" s="16">
        <v>2457</v>
      </c>
      <c r="B2459" s="17" t="s">
        <v>9944</v>
      </c>
      <c r="C2459" s="17" t="s">
        <v>10227</v>
      </c>
      <c r="D2459" s="17" t="s">
        <v>16</v>
      </c>
      <c r="E2459" s="18">
        <v>13.8</v>
      </c>
      <c r="F2459" s="17" t="s">
        <v>10228</v>
      </c>
      <c r="G2459" s="17" t="s">
        <v>10229</v>
      </c>
      <c r="H2459" s="17" t="s">
        <v>10230</v>
      </c>
      <c r="I2459" s="17">
        <v>11.27</v>
      </c>
      <c r="J2459" s="17" t="s">
        <v>20</v>
      </c>
      <c r="K2459" s="31" t="s">
        <v>21</v>
      </c>
      <c r="L2459" s="21" t="s">
        <v>165</v>
      </c>
      <c r="M2459" s="21" t="s">
        <v>165</v>
      </c>
    </row>
    <row r="2460" ht="59" customHeight="1" spans="1:13">
      <c r="A2460" s="16">
        <v>2458</v>
      </c>
      <c r="B2460" s="17" t="s">
        <v>9944</v>
      </c>
      <c r="C2460" s="17" t="s">
        <v>10231</v>
      </c>
      <c r="D2460" s="17" t="s">
        <v>16</v>
      </c>
      <c r="E2460" s="18">
        <v>4.6</v>
      </c>
      <c r="F2460" s="17" t="s">
        <v>10232</v>
      </c>
      <c r="G2460" s="17" t="s">
        <v>10233</v>
      </c>
      <c r="H2460" s="17" t="s">
        <v>10234</v>
      </c>
      <c r="I2460" s="17">
        <v>11.27</v>
      </c>
      <c r="J2460" s="17" t="s">
        <v>20</v>
      </c>
      <c r="K2460" s="31" t="s">
        <v>21</v>
      </c>
      <c r="L2460" s="21" t="s">
        <v>165</v>
      </c>
      <c r="M2460" s="21" t="s">
        <v>165</v>
      </c>
    </row>
    <row r="2461" ht="59" customHeight="1" spans="1:13">
      <c r="A2461" s="16">
        <v>2459</v>
      </c>
      <c r="B2461" s="17" t="s">
        <v>9944</v>
      </c>
      <c r="C2461" s="17" t="s">
        <v>10235</v>
      </c>
      <c r="D2461" s="17" t="s">
        <v>16</v>
      </c>
      <c r="E2461" s="18">
        <v>7.8</v>
      </c>
      <c r="F2461" s="17" t="s">
        <v>10236</v>
      </c>
      <c r="G2461" s="17" t="s">
        <v>10237</v>
      </c>
      <c r="H2461" s="17" t="s">
        <v>10238</v>
      </c>
      <c r="I2461" s="17">
        <v>11.27</v>
      </c>
      <c r="J2461" s="17" t="s">
        <v>20</v>
      </c>
      <c r="K2461" s="31" t="s">
        <v>21</v>
      </c>
      <c r="L2461" s="21" t="s">
        <v>165</v>
      </c>
      <c r="M2461" s="21" t="s">
        <v>165</v>
      </c>
    </row>
    <row r="2462" ht="59" customHeight="1" spans="1:13">
      <c r="A2462" s="16">
        <v>2460</v>
      </c>
      <c r="B2462" s="17" t="s">
        <v>9944</v>
      </c>
      <c r="C2462" s="17" t="s">
        <v>10239</v>
      </c>
      <c r="D2462" s="17" t="s">
        <v>16</v>
      </c>
      <c r="E2462" s="18">
        <v>7.36</v>
      </c>
      <c r="F2462" s="17" t="s">
        <v>10240</v>
      </c>
      <c r="G2462" s="17" t="s">
        <v>10241</v>
      </c>
      <c r="H2462" s="17" t="s">
        <v>10242</v>
      </c>
      <c r="I2462" s="17">
        <v>11.27</v>
      </c>
      <c r="J2462" s="17" t="s">
        <v>20</v>
      </c>
      <c r="K2462" s="31" t="s">
        <v>21</v>
      </c>
      <c r="L2462" s="21" t="s">
        <v>165</v>
      </c>
      <c r="M2462" s="21" t="s">
        <v>165</v>
      </c>
    </row>
    <row r="2463" ht="59" customHeight="1" spans="1:13">
      <c r="A2463" s="16">
        <v>2461</v>
      </c>
      <c r="B2463" s="17" t="s">
        <v>9944</v>
      </c>
      <c r="C2463" s="17" t="s">
        <v>10243</v>
      </c>
      <c r="D2463" s="17" t="s">
        <v>16</v>
      </c>
      <c r="E2463" s="18">
        <v>7.82</v>
      </c>
      <c r="F2463" s="17" t="s">
        <v>10244</v>
      </c>
      <c r="G2463" s="17" t="s">
        <v>10245</v>
      </c>
      <c r="H2463" s="17" t="s">
        <v>10246</v>
      </c>
      <c r="I2463" s="17">
        <v>11.27</v>
      </c>
      <c r="J2463" s="17" t="s">
        <v>20</v>
      </c>
      <c r="K2463" s="31" t="s">
        <v>21</v>
      </c>
      <c r="L2463" s="21" t="s">
        <v>165</v>
      </c>
      <c r="M2463" s="21" t="s">
        <v>165</v>
      </c>
    </row>
    <row r="2464" ht="59" customHeight="1" spans="1:13">
      <c r="A2464" s="16">
        <v>2462</v>
      </c>
      <c r="B2464" s="17" t="s">
        <v>9944</v>
      </c>
      <c r="C2464" s="17" t="s">
        <v>10247</v>
      </c>
      <c r="D2464" s="17" t="s">
        <v>16</v>
      </c>
      <c r="E2464" s="18">
        <v>7.36</v>
      </c>
      <c r="F2464" s="17" t="s">
        <v>10248</v>
      </c>
      <c r="G2464" s="17" t="s">
        <v>10249</v>
      </c>
      <c r="H2464" s="17" t="s">
        <v>10250</v>
      </c>
      <c r="I2464" s="17">
        <v>11.27</v>
      </c>
      <c r="J2464" s="17" t="s">
        <v>20</v>
      </c>
      <c r="K2464" s="31" t="s">
        <v>21</v>
      </c>
      <c r="L2464" s="21" t="s">
        <v>165</v>
      </c>
      <c r="M2464" s="21" t="s">
        <v>165</v>
      </c>
    </row>
    <row r="2465" ht="59" customHeight="1" spans="1:13">
      <c r="A2465" s="16">
        <v>2463</v>
      </c>
      <c r="B2465" s="17" t="s">
        <v>9944</v>
      </c>
      <c r="C2465" s="17" t="s">
        <v>10251</v>
      </c>
      <c r="D2465" s="17" t="s">
        <v>16</v>
      </c>
      <c r="E2465" s="18">
        <v>9.2</v>
      </c>
      <c r="F2465" s="17" t="s">
        <v>10252</v>
      </c>
      <c r="G2465" s="17" t="s">
        <v>10253</v>
      </c>
      <c r="H2465" s="17" t="s">
        <v>10254</v>
      </c>
      <c r="I2465" s="17">
        <v>11.27</v>
      </c>
      <c r="J2465" s="17" t="s">
        <v>20</v>
      </c>
      <c r="K2465" s="31" t="s">
        <v>21</v>
      </c>
      <c r="L2465" s="21" t="s">
        <v>165</v>
      </c>
      <c r="M2465" s="21" t="s">
        <v>165</v>
      </c>
    </row>
    <row r="2466" ht="59" customHeight="1" spans="1:13">
      <c r="A2466" s="16">
        <v>2464</v>
      </c>
      <c r="B2466" s="17" t="s">
        <v>6962</v>
      </c>
      <c r="C2466" s="17" t="s">
        <v>10255</v>
      </c>
      <c r="D2466" s="17" t="s">
        <v>16</v>
      </c>
      <c r="E2466" s="18">
        <v>7.5</v>
      </c>
      <c r="F2466" s="17" t="s">
        <v>10256</v>
      </c>
      <c r="G2466" s="17" t="s">
        <v>10257</v>
      </c>
      <c r="H2466" s="17" t="s">
        <v>10258</v>
      </c>
      <c r="I2466" s="17">
        <v>11.27</v>
      </c>
      <c r="J2466" s="17" t="s">
        <v>20</v>
      </c>
      <c r="K2466" s="31" t="s">
        <v>21</v>
      </c>
      <c r="L2466" s="21" t="s">
        <v>165</v>
      </c>
      <c r="M2466" s="21" t="s">
        <v>171</v>
      </c>
    </row>
    <row r="2467" ht="59" customHeight="1" spans="1:13">
      <c r="A2467" s="16">
        <v>2465</v>
      </c>
      <c r="B2467" s="17" t="s">
        <v>8486</v>
      </c>
      <c r="C2467" s="17" t="s">
        <v>10259</v>
      </c>
      <c r="D2467" s="17" t="s">
        <v>16</v>
      </c>
      <c r="E2467" s="18">
        <v>9</v>
      </c>
      <c r="F2467" s="17" t="s">
        <v>10260</v>
      </c>
      <c r="G2467" s="17" t="s">
        <v>10261</v>
      </c>
      <c r="H2467" s="17" t="s">
        <v>10262</v>
      </c>
      <c r="I2467" s="17">
        <v>11.27</v>
      </c>
      <c r="J2467" s="17" t="s">
        <v>20</v>
      </c>
      <c r="K2467" s="31" t="s">
        <v>21</v>
      </c>
      <c r="L2467" s="21" t="s">
        <v>739</v>
      </c>
      <c r="M2467" s="21" t="s">
        <v>739</v>
      </c>
    </row>
    <row r="2468" ht="59" customHeight="1" spans="1:13">
      <c r="A2468" s="16">
        <v>2466</v>
      </c>
      <c r="B2468" s="17" t="s">
        <v>8486</v>
      </c>
      <c r="C2468" s="17" t="s">
        <v>10263</v>
      </c>
      <c r="D2468" s="17" t="s">
        <v>16</v>
      </c>
      <c r="E2468" s="18">
        <v>7</v>
      </c>
      <c r="F2468" s="17" t="s">
        <v>10264</v>
      </c>
      <c r="G2468" s="17" t="s">
        <v>10261</v>
      </c>
      <c r="H2468" s="17" t="s">
        <v>10265</v>
      </c>
      <c r="I2468" s="17">
        <v>11.27</v>
      </c>
      <c r="J2468" s="17" t="s">
        <v>20</v>
      </c>
      <c r="K2468" s="31" t="s">
        <v>21</v>
      </c>
      <c r="L2468" s="21" t="s">
        <v>739</v>
      </c>
      <c r="M2468" s="21" t="s">
        <v>739</v>
      </c>
    </row>
    <row r="2469" ht="59" customHeight="1" spans="1:13">
      <c r="A2469" s="16">
        <v>2467</v>
      </c>
      <c r="B2469" s="17" t="s">
        <v>10266</v>
      </c>
      <c r="C2469" s="17" t="s">
        <v>8963</v>
      </c>
      <c r="D2469" s="17" t="s">
        <v>341</v>
      </c>
      <c r="E2469" s="18">
        <v>5000</v>
      </c>
      <c r="F2469" s="17" t="s">
        <v>10267</v>
      </c>
      <c r="G2469" s="17" t="s">
        <v>3660</v>
      </c>
      <c r="H2469" s="17" t="s">
        <v>10268</v>
      </c>
      <c r="I2469" s="17">
        <v>11.27</v>
      </c>
      <c r="J2469" s="17" t="s">
        <v>20</v>
      </c>
      <c r="K2469" s="31" t="s">
        <v>21</v>
      </c>
      <c r="L2469" s="21" t="s">
        <v>739</v>
      </c>
      <c r="M2469" s="21" t="s">
        <v>4080</v>
      </c>
    </row>
    <row r="2470" ht="59" customHeight="1" spans="1:13">
      <c r="A2470" s="16">
        <v>2468</v>
      </c>
      <c r="B2470" s="17" t="s">
        <v>8486</v>
      </c>
      <c r="C2470" s="17" t="s">
        <v>10269</v>
      </c>
      <c r="D2470" s="17" t="s">
        <v>16</v>
      </c>
      <c r="E2470" s="18">
        <v>12</v>
      </c>
      <c r="F2470" s="17" t="s">
        <v>10270</v>
      </c>
      <c r="G2470" s="17" t="s">
        <v>10271</v>
      </c>
      <c r="H2470" s="17" t="s">
        <v>10272</v>
      </c>
      <c r="I2470" s="17">
        <v>11.27</v>
      </c>
      <c r="J2470" s="17" t="s">
        <v>20</v>
      </c>
      <c r="K2470" s="31" t="s">
        <v>21</v>
      </c>
      <c r="L2470" s="21" t="s">
        <v>739</v>
      </c>
      <c r="M2470" s="21" t="s">
        <v>4080</v>
      </c>
    </row>
    <row r="2471" ht="59" customHeight="1" spans="1:13">
      <c r="A2471" s="16">
        <v>2469</v>
      </c>
      <c r="B2471" s="17" t="s">
        <v>8486</v>
      </c>
      <c r="C2471" s="17" t="s">
        <v>10273</v>
      </c>
      <c r="D2471" s="17" t="s">
        <v>16</v>
      </c>
      <c r="E2471" s="18">
        <v>18</v>
      </c>
      <c r="F2471" s="17" t="s">
        <v>10274</v>
      </c>
      <c r="G2471" s="17" t="s">
        <v>9897</v>
      </c>
      <c r="H2471" s="17" t="s">
        <v>10275</v>
      </c>
      <c r="I2471" s="17">
        <v>11.27</v>
      </c>
      <c r="J2471" s="17" t="s">
        <v>20</v>
      </c>
      <c r="K2471" s="31" t="s">
        <v>21</v>
      </c>
      <c r="L2471" s="21" t="s">
        <v>739</v>
      </c>
      <c r="M2471" s="21" t="s">
        <v>4080</v>
      </c>
    </row>
    <row r="2472" ht="59" customHeight="1" spans="1:13">
      <c r="A2472" s="16">
        <v>2470</v>
      </c>
      <c r="B2472" s="17" t="s">
        <v>6962</v>
      </c>
      <c r="C2472" s="17" t="s">
        <v>10276</v>
      </c>
      <c r="D2472" s="17" t="s">
        <v>16</v>
      </c>
      <c r="E2472" s="18">
        <v>7.5</v>
      </c>
      <c r="F2472" s="17" t="s">
        <v>10277</v>
      </c>
      <c r="G2472" s="17" t="s">
        <v>10278</v>
      </c>
      <c r="H2472" s="17" t="s">
        <v>10279</v>
      </c>
      <c r="I2472" s="17">
        <v>11.27</v>
      </c>
      <c r="J2472" s="17" t="s">
        <v>20</v>
      </c>
      <c r="K2472" s="31" t="s">
        <v>21</v>
      </c>
      <c r="L2472" s="21" t="s">
        <v>165</v>
      </c>
      <c r="M2472" s="21" t="s">
        <v>171</v>
      </c>
    </row>
    <row r="2473" ht="59" customHeight="1" spans="1:13">
      <c r="A2473" s="16">
        <v>2471</v>
      </c>
      <c r="B2473" s="17" t="s">
        <v>6962</v>
      </c>
      <c r="C2473" s="17" t="s">
        <v>10280</v>
      </c>
      <c r="D2473" s="17" t="s">
        <v>16</v>
      </c>
      <c r="E2473" s="18">
        <v>6</v>
      </c>
      <c r="F2473" s="17" t="s">
        <v>10281</v>
      </c>
      <c r="G2473" s="17" t="s">
        <v>10282</v>
      </c>
      <c r="H2473" s="17" t="s">
        <v>10283</v>
      </c>
      <c r="I2473" s="17">
        <v>11.27</v>
      </c>
      <c r="J2473" s="17" t="s">
        <v>20</v>
      </c>
      <c r="K2473" s="31" t="s">
        <v>21</v>
      </c>
      <c r="L2473" s="21" t="s">
        <v>165</v>
      </c>
      <c r="M2473" s="21" t="s">
        <v>171</v>
      </c>
    </row>
    <row r="2474" ht="59" customHeight="1" spans="1:13">
      <c r="A2474" s="16">
        <v>2472</v>
      </c>
      <c r="B2474" s="17" t="s">
        <v>6962</v>
      </c>
      <c r="C2474" s="17" t="s">
        <v>10284</v>
      </c>
      <c r="D2474" s="17" t="s">
        <v>16</v>
      </c>
      <c r="E2474" s="18">
        <v>7.5</v>
      </c>
      <c r="F2474" s="17" t="s">
        <v>10285</v>
      </c>
      <c r="G2474" s="17" t="s">
        <v>10286</v>
      </c>
      <c r="H2474" s="17" t="s">
        <v>10287</v>
      </c>
      <c r="I2474" s="17">
        <v>11.27</v>
      </c>
      <c r="J2474" s="17" t="s">
        <v>20</v>
      </c>
      <c r="K2474" s="31" t="s">
        <v>21</v>
      </c>
      <c r="L2474" s="21" t="s">
        <v>165</v>
      </c>
      <c r="M2474" s="21" t="s">
        <v>171</v>
      </c>
    </row>
    <row r="2475" ht="59" customHeight="1" spans="1:13">
      <c r="A2475" s="16">
        <v>2473</v>
      </c>
      <c r="B2475" s="17" t="s">
        <v>6962</v>
      </c>
      <c r="C2475" s="17" t="s">
        <v>10288</v>
      </c>
      <c r="D2475" s="17" t="s">
        <v>16</v>
      </c>
      <c r="E2475" s="18">
        <v>7.5</v>
      </c>
      <c r="F2475" s="17" t="s">
        <v>10289</v>
      </c>
      <c r="G2475" s="17" t="s">
        <v>10290</v>
      </c>
      <c r="H2475" s="17" t="s">
        <v>10291</v>
      </c>
      <c r="I2475" s="17">
        <v>11.27</v>
      </c>
      <c r="J2475" s="17" t="s">
        <v>20</v>
      </c>
      <c r="K2475" s="31" t="s">
        <v>21</v>
      </c>
      <c r="L2475" s="21" t="s">
        <v>165</v>
      </c>
      <c r="M2475" s="21" t="s">
        <v>171</v>
      </c>
    </row>
    <row r="2476" ht="59" customHeight="1" spans="1:13">
      <c r="A2476" s="16">
        <v>2474</v>
      </c>
      <c r="B2476" s="17" t="s">
        <v>6962</v>
      </c>
      <c r="C2476" s="17" t="s">
        <v>10292</v>
      </c>
      <c r="D2476" s="17" t="s">
        <v>16</v>
      </c>
      <c r="E2476" s="18">
        <v>7.5</v>
      </c>
      <c r="F2476" s="17" t="s">
        <v>10293</v>
      </c>
      <c r="G2476" s="17" t="s">
        <v>10294</v>
      </c>
      <c r="H2476" s="17" t="s">
        <v>10295</v>
      </c>
      <c r="I2476" s="17">
        <v>11.27</v>
      </c>
      <c r="J2476" s="17" t="s">
        <v>20</v>
      </c>
      <c r="K2476" s="31" t="s">
        <v>21</v>
      </c>
      <c r="L2476" s="21" t="s">
        <v>165</v>
      </c>
      <c r="M2476" s="21" t="s">
        <v>171</v>
      </c>
    </row>
    <row r="2477" ht="59" customHeight="1" spans="1:13">
      <c r="A2477" s="16">
        <v>2475</v>
      </c>
      <c r="B2477" s="17" t="s">
        <v>6531</v>
      </c>
      <c r="C2477" s="17" t="s">
        <v>10296</v>
      </c>
      <c r="D2477" s="17" t="s">
        <v>16</v>
      </c>
      <c r="E2477" s="18">
        <v>6.8</v>
      </c>
      <c r="F2477" s="17" t="s">
        <v>10297</v>
      </c>
      <c r="G2477" s="17" t="s">
        <v>10298</v>
      </c>
      <c r="H2477" s="17" t="s">
        <v>10299</v>
      </c>
      <c r="I2477" s="17">
        <v>11.27</v>
      </c>
      <c r="J2477" s="17" t="s">
        <v>20</v>
      </c>
      <c r="K2477" s="31" t="s">
        <v>21</v>
      </c>
      <c r="L2477" s="21" t="s">
        <v>739</v>
      </c>
      <c r="M2477" s="21" t="s">
        <v>171</v>
      </c>
    </row>
    <row r="2478" ht="59" customHeight="1" spans="1:13">
      <c r="A2478" s="16">
        <v>2476</v>
      </c>
      <c r="B2478" s="17" t="s">
        <v>6531</v>
      </c>
      <c r="C2478" s="17" t="s">
        <v>10300</v>
      </c>
      <c r="D2478" s="17" t="s">
        <v>16</v>
      </c>
      <c r="E2478" s="18">
        <v>6.8</v>
      </c>
      <c r="F2478" s="17" t="s">
        <v>10301</v>
      </c>
      <c r="G2478" s="17" t="s">
        <v>10302</v>
      </c>
      <c r="H2478" s="17" t="s">
        <v>10303</v>
      </c>
      <c r="I2478" s="17">
        <v>11.27</v>
      </c>
      <c r="J2478" s="17" t="s">
        <v>20</v>
      </c>
      <c r="K2478" s="31" t="s">
        <v>21</v>
      </c>
      <c r="L2478" s="21" t="s">
        <v>739</v>
      </c>
      <c r="M2478" s="21" t="s">
        <v>171</v>
      </c>
    </row>
    <row r="2479" ht="59" customHeight="1" spans="1:13">
      <c r="A2479" s="16">
        <v>2477</v>
      </c>
      <c r="B2479" s="17" t="s">
        <v>6531</v>
      </c>
      <c r="C2479" s="17" t="s">
        <v>10304</v>
      </c>
      <c r="D2479" s="17" t="s">
        <v>16</v>
      </c>
      <c r="E2479" s="18">
        <v>10</v>
      </c>
      <c r="F2479" s="17" t="s">
        <v>10305</v>
      </c>
      <c r="G2479" s="17" t="s">
        <v>10306</v>
      </c>
      <c r="H2479" s="17" t="s">
        <v>10307</v>
      </c>
      <c r="I2479" s="17">
        <v>11.27</v>
      </c>
      <c r="J2479" s="17" t="s">
        <v>20</v>
      </c>
      <c r="K2479" s="31" t="s">
        <v>21</v>
      </c>
      <c r="L2479" s="21" t="s">
        <v>739</v>
      </c>
      <c r="M2479" s="21" t="s">
        <v>171</v>
      </c>
    </row>
    <row r="2480" ht="64" customHeight="1" spans="1:13">
      <c r="A2480" s="16">
        <v>2478</v>
      </c>
      <c r="B2480" s="17" t="s">
        <v>6531</v>
      </c>
      <c r="C2480" s="17" t="s">
        <v>10308</v>
      </c>
      <c r="D2480" s="17" t="s">
        <v>16</v>
      </c>
      <c r="E2480" s="18">
        <v>4</v>
      </c>
      <c r="F2480" s="17" t="s">
        <v>10309</v>
      </c>
      <c r="G2480" s="17" t="s">
        <v>10310</v>
      </c>
      <c r="H2480" s="17" t="s">
        <v>10311</v>
      </c>
      <c r="I2480" s="17">
        <v>11.27</v>
      </c>
      <c r="J2480" s="17" t="s">
        <v>20</v>
      </c>
      <c r="K2480" s="31" t="s">
        <v>21</v>
      </c>
      <c r="L2480" s="21" t="s">
        <v>739</v>
      </c>
      <c r="M2480" s="21" t="s">
        <v>171</v>
      </c>
    </row>
    <row r="2481" ht="64" customHeight="1" spans="1:13">
      <c r="A2481" s="16">
        <v>2479</v>
      </c>
      <c r="B2481" s="17" t="s">
        <v>9472</v>
      </c>
      <c r="C2481" s="17" t="s">
        <v>10312</v>
      </c>
      <c r="D2481" s="17" t="s">
        <v>16</v>
      </c>
      <c r="E2481" s="18">
        <v>11.25</v>
      </c>
      <c r="F2481" s="17" t="s">
        <v>10313</v>
      </c>
      <c r="G2481" s="17" t="s">
        <v>10314</v>
      </c>
      <c r="H2481" s="17" t="s">
        <v>10315</v>
      </c>
      <c r="I2481" s="17">
        <v>11.27</v>
      </c>
      <c r="J2481" s="17" t="s">
        <v>20</v>
      </c>
      <c r="K2481" s="31" t="s">
        <v>21</v>
      </c>
      <c r="L2481" s="21" t="s">
        <v>739</v>
      </c>
      <c r="M2481" s="21" t="s">
        <v>165</v>
      </c>
    </row>
    <row r="2482" ht="64" customHeight="1" spans="1:13">
      <c r="A2482" s="16">
        <v>2480</v>
      </c>
      <c r="B2482" s="17" t="s">
        <v>9472</v>
      </c>
      <c r="C2482" s="17" t="s">
        <v>10316</v>
      </c>
      <c r="D2482" s="17" t="s">
        <v>16</v>
      </c>
      <c r="E2482" s="18">
        <v>6.75</v>
      </c>
      <c r="F2482" s="17" t="s">
        <v>10317</v>
      </c>
      <c r="G2482" s="17" t="s">
        <v>10318</v>
      </c>
      <c r="H2482" s="17" t="s">
        <v>10319</v>
      </c>
      <c r="I2482" s="17">
        <v>11.27</v>
      </c>
      <c r="J2482" s="17" t="s">
        <v>20</v>
      </c>
      <c r="K2482" s="31" t="s">
        <v>21</v>
      </c>
      <c r="L2482" s="21" t="s">
        <v>739</v>
      </c>
      <c r="M2482" s="21" t="s">
        <v>165</v>
      </c>
    </row>
    <row r="2483" ht="64" customHeight="1" spans="1:13">
      <c r="A2483" s="16">
        <v>2481</v>
      </c>
      <c r="B2483" s="17" t="s">
        <v>9472</v>
      </c>
      <c r="C2483" s="17" t="s">
        <v>10320</v>
      </c>
      <c r="D2483" s="17" t="s">
        <v>16</v>
      </c>
      <c r="E2483" s="18">
        <v>11.25</v>
      </c>
      <c r="F2483" s="17" t="s">
        <v>10321</v>
      </c>
      <c r="G2483" s="17" t="s">
        <v>10322</v>
      </c>
      <c r="H2483" s="17" t="s">
        <v>10323</v>
      </c>
      <c r="I2483" s="17">
        <v>11.27</v>
      </c>
      <c r="J2483" s="17" t="s">
        <v>20</v>
      </c>
      <c r="K2483" s="31" t="s">
        <v>21</v>
      </c>
      <c r="L2483" s="21" t="s">
        <v>739</v>
      </c>
      <c r="M2483" s="21" t="s">
        <v>165</v>
      </c>
    </row>
    <row r="2484" ht="64" customHeight="1" spans="1:13">
      <c r="A2484" s="16">
        <v>2482</v>
      </c>
      <c r="B2484" s="17" t="s">
        <v>10324</v>
      </c>
      <c r="C2484" s="17" t="s">
        <v>10325</v>
      </c>
      <c r="D2484" s="17" t="s">
        <v>16</v>
      </c>
      <c r="E2484" s="18">
        <v>13.5</v>
      </c>
      <c r="F2484" s="17" t="s">
        <v>10326</v>
      </c>
      <c r="G2484" s="17" t="s">
        <v>10327</v>
      </c>
      <c r="H2484" s="17" t="s">
        <v>10328</v>
      </c>
      <c r="I2484" s="17">
        <v>11.27</v>
      </c>
      <c r="J2484" s="17" t="s">
        <v>20</v>
      </c>
      <c r="K2484" s="31" t="s">
        <v>21</v>
      </c>
      <c r="L2484" s="21" t="s">
        <v>739</v>
      </c>
      <c r="M2484" s="21" t="s">
        <v>165</v>
      </c>
    </row>
    <row r="2485" ht="64" customHeight="1" spans="1:13">
      <c r="A2485" s="16">
        <v>2483</v>
      </c>
      <c r="B2485" s="17" t="s">
        <v>10324</v>
      </c>
      <c r="C2485" s="17" t="s">
        <v>10329</v>
      </c>
      <c r="D2485" s="17" t="s">
        <v>16</v>
      </c>
      <c r="E2485" s="18">
        <v>12</v>
      </c>
      <c r="F2485" s="17" t="s">
        <v>10330</v>
      </c>
      <c r="G2485" s="17" t="s">
        <v>10331</v>
      </c>
      <c r="H2485" s="17" t="s">
        <v>10332</v>
      </c>
      <c r="I2485" s="17">
        <v>11.27</v>
      </c>
      <c r="J2485" s="17" t="s">
        <v>20</v>
      </c>
      <c r="K2485" s="31" t="s">
        <v>21</v>
      </c>
      <c r="L2485" s="21" t="s">
        <v>739</v>
      </c>
      <c r="M2485" s="21" t="s">
        <v>165</v>
      </c>
    </row>
    <row r="2486" ht="64" customHeight="1" spans="1:13">
      <c r="A2486" s="16">
        <v>2484</v>
      </c>
      <c r="B2486" s="17" t="s">
        <v>10324</v>
      </c>
      <c r="C2486" s="17" t="s">
        <v>10333</v>
      </c>
      <c r="D2486" s="17" t="s">
        <v>16</v>
      </c>
      <c r="E2486" s="18">
        <v>10</v>
      </c>
      <c r="F2486" s="17" t="s">
        <v>10334</v>
      </c>
      <c r="G2486" s="17" t="s">
        <v>10335</v>
      </c>
      <c r="H2486" s="17" t="s">
        <v>10336</v>
      </c>
      <c r="I2486" s="17">
        <v>11.27</v>
      </c>
      <c r="J2486" s="17" t="s">
        <v>20</v>
      </c>
      <c r="K2486" s="31" t="s">
        <v>21</v>
      </c>
      <c r="L2486" s="21" t="s">
        <v>739</v>
      </c>
      <c r="M2486" s="21" t="s">
        <v>165</v>
      </c>
    </row>
    <row r="2487" ht="64" customHeight="1" spans="1:13">
      <c r="A2487" s="16">
        <v>2485</v>
      </c>
      <c r="B2487" s="17" t="s">
        <v>6531</v>
      </c>
      <c r="C2487" s="17" t="s">
        <v>10337</v>
      </c>
      <c r="D2487" s="17" t="s">
        <v>16</v>
      </c>
      <c r="E2487" s="18">
        <v>3.6</v>
      </c>
      <c r="F2487" s="17" t="s">
        <v>10338</v>
      </c>
      <c r="G2487" s="17" t="s">
        <v>10339</v>
      </c>
      <c r="H2487" s="17" t="s">
        <v>10340</v>
      </c>
      <c r="I2487" s="17">
        <v>11.27</v>
      </c>
      <c r="J2487" s="17" t="s">
        <v>20</v>
      </c>
      <c r="K2487" s="31" t="s">
        <v>21</v>
      </c>
      <c r="L2487" s="21" t="s">
        <v>739</v>
      </c>
      <c r="M2487" s="21" t="s">
        <v>739</v>
      </c>
    </row>
    <row r="2488" ht="64" customHeight="1" spans="1:13">
      <c r="A2488" s="16">
        <v>2486</v>
      </c>
      <c r="B2488" s="17" t="s">
        <v>6531</v>
      </c>
      <c r="C2488" s="17" t="s">
        <v>10341</v>
      </c>
      <c r="D2488" s="17" t="s">
        <v>16</v>
      </c>
      <c r="E2488" s="18">
        <v>5.6</v>
      </c>
      <c r="F2488" s="17" t="s">
        <v>10342</v>
      </c>
      <c r="G2488" s="17" t="s">
        <v>10343</v>
      </c>
      <c r="H2488" s="17" t="s">
        <v>10344</v>
      </c>
      <c r="I2488" s="17">
        <v>11.27</v>
      </c>
      <c r="J2488" s="17" t="s">
        <v>20</v>
      </c>
      <c r="K2488" s="31" t="s">
        <v>21</v>
      </c>
      <c r="L2488" s="21" t="s">
        <v>739</v>
      </c>
      <c r="M2488" s="21" t="s">
        <v>739</v>
      </c>
    </row>
    <row r="2489" ht="64" customHeight="1" spans="1:13">
      <c r="A2489" s="16">
        <v>2487</v>
      </c>
      <c r="B2489" s="17" t="s">
        <v>6531</v>
      </c>
      <c r="C2489" s="17" t="s">
        <v>10345</v>
      </c>
      <c r="D2489" s="17" t="s">
        <v>16</v>
      </c>
      <c r="E2489" s="18">
        <v>6</v>
      </c>
      <c r="F2489" s="17" t="s">
        <v>10346</v>
      </c>
      <c r="G2489" s="17" t="s">
        <v>10347</v>
      </c>
      <c r="H2489" s="17" t="s">
        <v>10348</v>
      </c>
      <c r="I2489" s="17">
        <v>11.27</v>
      </c>
      <c r="J2489" s="17" t="s">
        <v>20</v>
      </c>
      <c r="K2489" s="31" t="s">
        <v>21</v>
      </c>
      <c r="L2489" s="21" t="s">
        <v>739</v>
      </c>
      <c r="M2489" s="21" t="s">
        <v>739</v>
      </c>
    </row>
    <row r="2490" ht="64" customHeight="1" spans="1:13">
      <c r="A2490" s="16">
        <v>2488</v>
      </c>
      <c r="B2490" s="17" t="s">
        <v>10324</v>
      </c>
      <c r="C2490" s="17" t="s">
        <v>10349</v>
      </c>
      <c r="D2490" s="17" t="s">
        <v>16</v>
      </c>
      <c r="E2490" s="18">
        <v>11</v>
      </c>
      <c r="F2490" s="17" t="s">
        <v>10350</v>
      </c>
      <c r="G2490" s="17" t="s">
        <v>10351</v>
      </c>
      <c r="H2490" s="17" t="s">
        <v>10352</v>
      </c>
      <c r="I2490" s="17">
        <v>11.27</v>
      </c>
      <c r="J2490" s="17" t="s">
        <v>20</v>
      </c>
      <c r="K2490" s="31" t="s">
        <v>21</v>
      </c>
      <c r="L2490" s="21" t="s">
        <v>739</v>
      </c>
      <c r="M2490" s="21" t="s">
        <v>165</v>
      </c>
    </row>
    <row r="2491" ht="64" customHeight="1" spans="1:13">
      <c r="A2491" s="16">
        <v>2489</v>
      </c>
      <c r="B2491" s="17" t="s">
        <v>6531</v>
      </c>
      <c r="C2491" s="17" t="s">
        <v>10353</v>
      </c>
      <c r="D2491" s="17" t="s">
        <v>16</v>
      </c>
      <c r="E2491" s="18">
        <v>3.6</v>
      </c>
      <c r="F2491" s="17" t="s">
        <v>10354</v>
      </c>
      <c r="G2491" s="17" t="s">
        <v>10355</v>
      </c>
      <c r="H2491" s="17" t="s">
        <v>10356</v>
      </c>
      <c r="I2491" s="17">
        <v>11.27</v>
      </c>
      <c r="J2491" s="17" t="s">
        <v>20</v>
      </c>
      <c r="K2491" s="31" t="s">
        <v>21</v>
      </c>
      <c r="L2491" s="21" t="s">
        <v>739</v>
      </c>
      <c r="M2491" s="21" t="s">
        <v>739</v>
      </c>
    </row>
    <row r="2492" ht="64" customHeight="1" spans="1:13">
      <c r="A2492" s="16">
        <v>2490</v>
      </c>
      <c r="B2492" s="17" t="s">
        <v>6531</v>
      </c>
      <c r="C2492" s="17" t="s">
        <v>10357</v>
      </c>
      <c r="D2492" s="17" t="s">
        <v>16</v>
      </c>
      <c r="E2492" s="18">
        <v>4.6</v>
      </c>
      <c r="F2492" s="17" t="s">
        <v>10358</v>
      </c>
      <c r="G2492" s="17" t="s">
        <v>10359</v>
      </c>
      <c r="H2492" s="17" t="s">
        <v>10360</v>
      </c>
      <c r="I2492" s="17">
        <v>11.27</v>
      </c>
      <c r="J2492" s="17" t="s">
        <v>20</v>
      </c>
      <c r="K2492" s="31" t="s">
        <v>21</v>
      </c>
      <c r="L2492" s="21" t="s">
        <v>739</v>
      </c>
      <c r="M2492" s="21" t="s">
        <v>739</v>
      </c>
    </row>
    <row r="2493" ht="64" customHeight="1" spans="1:13">
      <c r="A2493" s="16">
        <v>2491</v>
      </c>
      <c r="B2493" s="17" t="s">
        <v>10324</v>
      </c>
      <c r="C2493" s="17" t="s">
        <v>10361</v>
      </c>
      <c r="D2493" s="17" t="s">
        <v>16</v>
      </c>
      <c r="E2493" s="18">
        <v>18</v>
      </c>
      <c r="F2493" s="17" t="s">
        <v>10362</v>
      </c>
      <c r="G2493" s="17" t="s">
        <v>4519</v>
      </c>
      <c r="H2493" s="17" t="s">
        <v>10363</v>
      </c>
      <c r="I2493" s="17">
        <v>11.27</v>
      </c>
      <c r="J2493" s="17" t="s">
        <v>20</v>
      </c>
      <c r="K2493" s="31" t="s">
        <v>21</v>
      </c>
      <c r="L2493" s="21" t="s">
        <v>739</v>
      </c>
      <c r="M2493" s="21" t="s">
        <v>165</v>
      </c>
    </row>
    <row r="2494" ht="64" customHeight="1" spans="1:13">
      <c r="A2494" s="16">
        <v>2492</v>
      </c>
      <c r="B2494" s="17" t="s">
        <v>6531</v>
      </c>
      <c r="C2494" s="17" t="s">
        <v>10364</v>
      </c>
      <c r="D2494" s="17" t="s">
        <v>16</v>
      </c>
      <c r="E2494" s="18">
        <v>4.8</v>
      </c>
      <c r="F2494" s="17" t="s">
        <v>10365</v>
      </c>
      <c r="G2494" s="17" t="s">
        <v>10359</v>
      </c>
      <c r="H2494" s="17" t="s">
        <v>10366</v>
      </c>
      <c r="I2494" s="17">
        <v>11.27</v>
      </c>
      <c r="J2494" s="17" t="s">
        <v>20</v>
      </c>
      <c r="K2494" s="31" t="s">
        <v>21</v>
      </c>
      <c r="L2494" s="21" t="s">
        <v>739</v>
      </c>
      <c r="M2494" s="21" t="s">
        <v>739</v>
      </c>
    </row>
    <row r="2495" ht="64" customHeight="1" spans="1:13">
      <c r="A2495" s="16">
        <v>2493</v>
      </c>
      <c r="B2495" s="17" t="s">
        <v>6531</v>
      </c>
      <c r="C2495" s="17" t="s">
        <v>10367</v>
      </c>
      <c r="D2495" s="17" t="s">
        <v>16</v>
      </c>
      <c r="E2495" s="18">
        <v>6.4</v>
      </c>
      <c r="F2495" s="17" t="s">
        <v>10368</v>
      </c>
      <c r="G2495" s="17" t="s">
        <v>10369</v>
      </c>
      <c r="H2495" s="17" t="s">
        <v>10370</v>
      </c>
      <c r="I2495" s="17">
        <v>11.27</v>
      </c>
      <c r="J2495" s="17" t="s">
        <v>20</v>
      </c>
      <c r="K2495" s="31" t="s">
        <v>21</v>
      </c>
      <c r="L2495" s="21" t="s">
        <v>739</v>
      </c>
      <c r="M2495" s="21" t="s">
        <v>739</v>
      </c>
    </row>
    <row r="2496" ht="64" customHeight="1" spans="1:13">
      <c r="A2496" s="16">
        <v>2494</v>
      </c>
      <c r="B2496" s="17" t="s">
        <v>6531</v>
      </c>
      <c r="C2496" s="17" t="s">
        <v>10371</v>
      </c>
      <c r="D2496" s="17" t="s">
        <v>16</v>
      </c>
      <c r="E2496" s="18">
        <v>6.4</v>
      </c>
      <c r="F2496" s="17" t="s">
        <v>10372</v>
      </c>
      <c r="G2496" s="17" t="s">
        <v>8480</v>
      </c>
      <c r="H2496" s="17" t="s">
        <v>10373</v>
      </c>
      <c r="I2496" s="17">
        <v>11.27</v>
      </c>
      <c r="J2496" s="17" t="s">
        <v>20</v>
      </c>
      <c r="K2496" s="31" t="s">
        <v>21</v>
      </c>
      <c r="L2496" s="21" t="s">
        <v>739</v>
      </c>
      <c r="M2496" s="21" t="s">
        <v>739</v>
      </c>
    </row>
    <row r="2497" ht="64" customHeight="1" spans="1:13">
      <c r="A2497" s="16">
        <v>2495</v>
      </c>
      <c r="B2497" s="17" t="s">
        <v>10324</v>
      </c>
      <c r="C2497" s="17" t="s">
        <v>10374</v>
      </c>
      <c r="D2497" s="17" t="s">
        <v>16</v>
      </c>
      <c r="E2497" s="18">
        <v>11</v>
      </c>
      <c r="F2497" s="17" t="s">
        <v>10375</v>
      </c>
      <c r="G2497" s="17" t="s">
        <v>4519</v>
      </c>
      <c r="H2497" s="17" t="s">
        <v>10376</v>
      </c>
      <c r="I2497" s="17">
        <v>11.27</v>
      </c>
      <c r="J2497" s="17" t="s">
        <v>20</v>
      </c>
      <c r="K2497" s="31" t="s">
        <v>21</v>
      </c>
      <c r="L2497" s="21" t="s">
        <v>739</v>
      </c>
      <c r="M2497" s="21" t="s">
        <v>165</v>
      </c>
    </row>
    <row r="2498" ht="64" customHeight="1" spans="1:13">
      <c r="A2498" s="16">
        <v>2496</v>
      </c>
      <c r="B2498" s="17" t="s">
        <v>10324</v>
      </c>
      <c r="C2498" s="17" t="s">
        <v>10377</v>
      </c>
      <c r="D2498" s="17" t="s">
        <v>16</v>
      </c>
      <c r="E2498" s="18">
        <v>6.6</v>
      </c>
      <c r="F2498" s="17" t="s">
        <v>10378</v>
      </c>
      <c r="G2498" s="17" t="s">
        <v>10379</v>
      </c>
      <c r="H2498" s="17" t="s">
        <v>10380</v>
      </c>
      <c r="I2498" s="17">
        <v>11.27</v>
      </c>
      <c r="J2498" s="17" t="s">
        <v>20</v>
      </c>
      <c r="K2498" s="31" t="s">
        <v>21</v>
      </c>
      <c r="L2498" s="21" t="s">
        <v>739</v>
      </c>
      <c r="M2498" s="21" t="s">
        <v>165</v>
      </c>
    </row>
    <row r="2499" ht="64" customHeight="1" spans="1:13">
      <c r="A2499" s="16">
        <v>2497</v>
      </c>
      <c r="B2499" s="17" t="s">
        <v>10324</v>
      </c>
      <c r="C2499" s="17" t="s">
        <v>10381</v>
      </c>
      <c r="D2499" s="17" t="s">
        <v>16</v>
      </c>
      <c r="E2499" s="18">
        <v>8</v>
      </c>
      <c r="F2499" s="17" t="s">
        <v>10382</v>
      </c>
      <c r="G2499" s="17" t="s">
        <v>56</v>
      </c>
      <c r="H2499" s="17" t="s">
        <v>10383</v>
      </c>
      <c r="I2499" s="17">
        <v>11.27</v>
      </c>
      <c r="J2499" s="17" t="s">
        <v>20</v>
      </c>
      <c r="K2499" s="31" t="s">
        <v>21</v>
      </c>
      <c r="L2499" s="21" t="s">
        <v>739</v>
      </c>
      <c r="M2499" s="21" t="s">
        <v>165</v>
      </c>
    </row>
    <row r="2500" ht="64" customHeight="1" spans="1:13">
      <c r="A2500" s="16">
        <v>2498</v>
      </c>
      <c r="B2500" s="17" t="s">
        <v>10324</v>
      </c>
      <c r="C2500" s="17" t="s">
        <v>10384</v>
      </c>
      <c r="D2500" s="17" t="s">
        <v>16</v>
      </c>
      <c r="E2500" s="18">
        <v>12</v>
      </c>
      <c r="F2500" s="17" t="s">
        <v>10385</v>
      </c>
      <c r="G2500" s="17" t="s">
        <v>3460</v>
      </c>
      <c r="H2500" s="17" t="s">
        <v>10386</v>
      </c>
      <c r="I2500" s="17">
        <v>11.27</v>
      </c>
      <c r="J2500" s="17" t="s">
        <v>20</v>
      </c>
      <c r="K2500" s="31" t="s">
        <v>21</v>
      </c>
      <c r="L2500" s="21" t="s">
        <v>739</v>
      </c>
      <c r="M2500" s="21" t="s">
        <v>165</v>
      </c>
    </row>
    <row r="2501" ht="64" customHeight="1" spans="1:13">
      <c r="A2501" s="16">
        <v>2499</v>
      </c>
      <c r="B2501" s="17" t="s">
        <v>10324</v>
      </c>
      <c r="C2501" s="17" t="s">
        <v>10387</v>
      </c>
      <c r="D2501" s="17" t="s">
        <v>16</v>
      </c>
      <c r="E2501" s="18">
        <v>8</v>
      </c>
      <c r="F2501" s="17" t="s">
        <v>10388</v>
      </c>
      <c r="G2501" s="17" t="s">
        <v>10389</v>
      </c>
      <c r="H2501" s="17" t="s">
        <v>10390</v>
      </c>
      <c r="I2501" s="17">
        <v>11.27</v>
      </c>
      <c r="J2501" s="17" t="s">
        <v>20</v>
      </c>
      <c r="K2501" s="31" t="s">
        <v>21</v>
      </c>
      <c r="L2501" s="21" t="s">
        <v>739</v>
      </c>
      <c r="M2501" s="21" t="s">
        <v>165</v>
      </c>
    </row>
    <row r="2502" ht="64" customHeight="1" spans="1:13">
      <c r="A2502" s="16">
        <v>2500</v>
      </c>
      <c r="B2502" s="17" t="s">
        <v>10324</v>
      </c>
      <c r="C2502" s="17" t="s">
        <v>10391</v>
      </c>
      <c r="D2502" s="17" t="s">
        <v>16</v>
      </c>
      <c r="E2502" s="18">
        <v>6.6</v>
      </c>
      <c r="F2502" s="17" t="s">
        <v>10392</v>
      </c>
      <c r="G2502" s="17" t="s">
        <v>10379</v>
      </c>
      <c r="H2502" s="17" t="s">
        <v>10393</v>
      </c>
      <c r="I2502" s="17">
        <v>11.27</v>
      </c>
      <c r="J2502" s="17" t="s">
        <v>20</v>
      </c>
      <c r="K2502" s="31" t="s">
        <v>21</v>
      </c>
      <c r="L2502" s="21" t="s">
        <v>739</v>
      </c>
      <c r="M2502" s="21" t="s">
        <v>165</v>
      </c>
    </row>
    <row r="2503" ht="64" customHeight="1" spans="1:13">
      <c r="A2503" s="16">
        <v>2501</v>
      </c>
      <c r="B2503" s="17" t="s">
        <v>6531</v>
      </c>
      <c r="C2503" s="17" t="s">
        <v>10394</v>
      </c>
      <c r="D2503" s="17" t="s">
        <v>16</v>
      </c>
      <c r="E2503" s="18">
        <v>8.8</v>
      </c>
      <c r="F2503" s="17" t="s">
        <v>10395</v>
      </c>
      <c r="G2503" s="17" t="s">
        <v>10396</v>
      </c>
      <c r="H2503" s="17" t="s">
        <v>10397</v>
      </c>
      <c r="I2503" s="17">
        <v>11.27</v>
      </c>
      <c r="J2503" s="17" t="s">
        <v>20</v>
      </c>
      <c r="K2503" s="31" t="s">
        <v>21</v>
      </c>
      <c r="L2503" s="21" t="s">
        <v>739</v>
      </c>
      <c r="M2503" s="21" t="s">
        <v>739</v>
      </c>
    </row>
    <row r="2504" ht="64" customHeight="1" spans="1:13">
      <c r="A2504" s="16">
        <v>2502</v>
      </c>
      <c r="B2504" s="17" t="s">
        <v>10324</v>
      </c>
      <c r="C2504" s="17" t="s">
        <v>10398</v>
      </c>
      <c r="D2504" s="17" t="s">
        <v>16</v>
      </c>
      <c r="E2504" s="18">
        <v>11.6</v>
      </c>
      <c r="F2504" s="17" t="s">
        <v>10399</v>
      </c>
      <c r="G2504" s="17" t="s">
        <v>10400</v>
      </c>
      <c r="H2504" s="17" t="s">
        <v>10401</v>
      </c>
      <c r="I2504" s="17">
        <v>11.27</v>
      </c>
      <c r="J2504" s="17" t="s">
        <v>20</v>
      </c>
      <c r="K2504" s="31" t="s">
        <v>21</v>
      </c>
      <c r="L2504" s="21" t="s">
        <v>739</v>
      </c>
      <c r="M2504" s="21" t="s">
        <v>165</v>
      </c>
    </row>
    <row r="2505" ht="64" customHeight="1" spans="1:13">
      <c r="A2505" s="16">
        <v>2503</v>
      </c>
      <c r="B2505" s="17" t="s">
        <v>6962</v>
      </c>
      <c r="C2505" s="17" t="s">
        <v>10402</v>
      </c>
      <c r="D2505" s="17" t="s">
        <v>16</v>
      </c>
      <c r="E2505" s="18">
        <v>9</v>
      </c>
      <c r="F2505" s="17" t="s">
        <v>10403</v>
      </c>
      <c r="G2505" s="17" t="s">
        <v>10404</v>
      </c>
      <c r="H2505" s="17" t="s">
        <v>10405</v>
      </c>
      <c r="I2505" s="17">
        <v>11.27</v>
      </c>
      <c r="J2505" s="17" t="s">
        <v>20</v>
      </c>
      <c r="K2505" s="31" t="s">
        <v>21</v>
      </c>
      <c r="L2505" s="21" t="s">
        <v>165</v>
      </c>
      <c r="M2505" s="21" t="s">
        <v>171</v>
      </c>
    </row>
    <row r="2506" ht="64" customHeight="1" spans="1:13">
      <c r="A2506" s="16">
        <v>2504</v>
      </c>
      <c r="B2506" s="17" t="s">
        <v>10324</v>
      </c>
      <c r="C2506" s="17" t="s">
        <v>10406</v>
      </c>
      <c r="D2506" s="17" t="s">
        <v>16</v>
      </c>
      <c r="E2506" s="18">
        <v>13.5</v>
      </c>
      <c r="F2506" s="17" t="s">
        <v>10407</v>
      </c>
      <c r="G2506" s="17" t="s">
        <v>10408</v>
      </c>
      <c r="H2506" s="17" t="s">
        <v>10409</v>
      </c>
      <c r="I2506" s="17">
        <v>11.27</v>
      </c>
      <c r="J2506" s="17" t="s">
        <v>20</v>
      </c>
      <c r="K2506" s="31" t="s">
        <v>21</v>
      </c>
      <c r="L2506" s="21" t="s">
        <v>739</v>
      </c>
      <c r="M2506" s="21" t="s">
        <v>165</v>
      </c>
    </row>
    <row r="2507" ht="64" customHeight="1" spans="1:13">
      <c r="A2507" s="16">
        <v>2505</v>
      </c>
      <c r="B2507" s="17" t="s">
        <v>10324</v>
      </c>
      <c r="C2507" s="17" t="s">
        <v>10410</v>
      </c>
      <c r="D2507" s="17" t="s">
        <v>16</v>
      </c>
      <c r="E2507" s="18">
        <v>10.2</v>
      </c>
      <c r="F2507" s="17" t="s">
        <v>10411</v>
      </c>
      <c r="G2507" s="17" t="s">
        <v>6628</v>
      </c>
      <c r="H2507" s="17" t="s">
        <v>10412</v>
      </c>
      <c r="I2507" s="17">
        <v>11.27</v>
      </c>
      <c r="J2507" s="17" t="s">
        <v>20</v>
      </c>
      <c r="K2507" s="31" t="s">
        <v>21</v>
      </c>
      <c r="L2507" s="21" t="s">
        <v>739</v>
      </c>
      <c r="M2507" s="21" t="s">
        <v>165</v>
      </c>
    </row>
    <row r="2508" ht="64" customHeight="1" spans="1:13">
      <c r="A2508" s="16">
        <v>2506</v>
      </c>
      <c r="B2508" s="17" t="s">
        <v>10324</v>
      </c>
      <c r="C2508" s="17" t="s">
        <v>10413</v>
      </c>
      <c r="D2508" s="17" t="s">
        <v>16</v>
      </c>
      <c r="E2508" s="18">
        <v>11</v>
      </c>
      <c r="F2508" s="17" t="s">
        <v>10414</v>
      </c>
      <c r="G2508" s="17" t="s">
        <v>10389</v>
      </c>
      <c r="H2508" s="17" t="s">
        <v>10415</v>
      </c>
      <c r="I2508" s="17">
        <v>11.27</v>
      </c>
      <c r="J2508" s="17" t="s">
        <v>20</v>
      </c>
      <c r="K2508" s="31" t="s">
        <v>21</v>
      </c>
      <c r="L2508" s="21" t="s">
        <v>739</v>
      </c>
      <c r="M2508" s="21" t="s">
        <v>165</v>
      </c>
    </row>
    <row r="2509" ht="64" customHeight="1" spans="1:13">
      <c r="A2509" s="16">
        <v>2507</v>
      </c>
      <c r="B2509" s="17" t="s">
        <v>10324</v>
      </c>
      <c r="C2509" s="17" t="s">
        <v>10416</v>
      </c>
      <c r="D2509" s="17" t="s">
        <v>16</v>
      </c>
      <c r="E2509" s="18">
        <v>7.5</v>
      </c>
      <c r="F2509" s="17" t="s">
        <v>10417</v>
      </c>
      <c r="G2509" s="17" t="s">
        <v>10379</v>
      </c>
      <c r="H2509" s="17" t="s">
        <v>10418</v>
      </c>
      <c r="I2509" s="17">
        <v>11.27</v>
      </c>
      <c r="J2509" s="17" t="s">
        <v>20</v>
      </c>
      <c r="K2509" s="31" t="s">
        <v>21</v>
      </c>
      <c r="L2509" s="21" t="s">
        <v>739</v>
      </c>
      <c r="M2509" s="21" t="s">
        <v>165</v>
      </c>
    </row>
    <row r="2510" ht="64" customHeight="1" spans="1:13">
      <c r="A2510" s="16">
        <v>2508</v>
      </c>
      <c r="B2510" s="17" t="s">
        <v>6531</v>
      </c>
      <c r="C2510" s="17" t="s">
        <v>10419</v>
      </c>
      <c r="D2510" s="17" t="s">
        <v>16</v>
      </c>
      <c r="E2510" s="18">
        <v>5.6</v>
      </c>
      <c r="F2510" s="17" t="s">
        <v>10420</v>
      </c>
      <c r="G2510" s="17" t="s">
        <v>10396</v>
      </c>
      <c r="H2510" s="17" t="s">
        <v>10421</v>
      </c>
      <c r="I2510" s="17">
        <v>11.27</v>
      </c>
      <c r="J2510" s="17" t="s">
        <v>20</v>
      </c>
      <c r="K2510" s="31" t="s">
        <v>21</v>
      </c>
      <c r="L2510" s="21" t="s">
        <v>739</v>
      </c>
      <c r="M2510" s="21" t="s">
        <v>739</v>
      </c>
    </row>
    <row r="2511" ht="64" customHeight="1" spans="1:13">
      <c r="A2511" s="16">
        <v>2509</v>
      </c>
      <c r="B2511" s="17" t="s">
        <v>10422</v>
      </c>
      <c r="C2511" s="17" t="s">
        <v>10423</v>
      </c>
      <c r="D2511" s="17" t="s">
        <v>16</v>
      </c>
      <c r="E2511" s="18">
        <v>7.5</v>
      </c>
      <c r="F2511" s="17" t="s">
        <v>10424</v>
      </c>
      <c r="G2511" s="17" t="s">
        <v>10425</v>
      </c>
      <c r="H2511" s="17" t="s">
        <v>10426</v>
      </c>
      <c r="I2511" s="17">
        <v>11.27</v>
      </c>
      <c r="J2511" s="17" t="s">
        <v>20</v>
      </c>
      <c r="K2511" s="31" t="s">
        <v>21</v>
      </c>
      <c r="L2511" s="21" t="s">
        <v>739</v>
      </c>
      <c r="M2511" s="21" t="s">
        <v>739</v>
      </c>
    </row>
    <row r="2512" ht="64" customHeight="1" spans="1:13">
      <c r="A2512" s="16">
        <v>2510</v>
      </c>
      <c r="B2512" s="17" t="s">
        <v>10427</v>
      </c>
      <c r="C2512" s="17" t="s">
        <v>10428</v>
      </c>
      <c r="D2512" s="17" t="s">
        <v>16</v>
      </c>
      <c r="E2512" s="18">
        <v>7.8</v>
      </c>
      <c r="F2512" s="17" t="s">
        <v>10429</v>
      </c>
      <c r="G2512" s="17" t="s">
        <v>10430</v>
      </c>
      <c r="H2512" s="17" t="s">
        <v>10431</v>
      </c>
      <c r="I2512" s="17">
        <v>11.27</v>
      </c>
      <c r="J2512" s="17" t="s">
        <v>20</v>
      </c>
      <c r="K2512" s="31" t="s">
        <v>21</v>
      </c>
      <c r="L2512" s="21" t="s">
        <v>739</v>
      </c>
      <c r="M2512" s="21" t="s">
        <v>739</v>
      </c>
    </row>
    <row r="2513" ht="64" customHeight="1" spans="1:13">
      <c r="A2513" s="16">
        <v>2511</v>
      </c>
      <c r="B2513" s="17" t="s">
        <v>4922</v>
      </c>
      <c r="C2513" s="17" t="s">
        <v>10432</v>
      </c>
      <c r="D2513" s="17" t="s">
        <v>16</v>
      </c>
      <c r="E2513" s="18">
        <v>12.7</v>
      </c>
      <c r="F2513" s="17" t="s">
        <v>10433</v>
      </c>
      <c r="G2513" s="17" t="s">
        <v>10434</v>
      </c>
      <c r="H2513" s="17" t="s">
        <v>10435</v>
      </c>
      <c r="I2513" s="17">
        <v>11.27</v>
      </c>
      <c r="J2513" s="17" t="s">
        <v>20</v>
      </c>
      <c r="K2513" s="31" t="s">
        <v>21</v>
      </c>
      <c r="L2513" s="21" t="s">
        <v>739</v>
      </c>
      <c r="M2513" s="21" t="s">
        <v>739</v>
      </c>
    </row>
    <row r="2514" ht="64" customHeight="1" spans="1:13">
      <c r="A2514" s="16">
        <v>2512</v>
      </c>
      <c r="B2514" s="17" t="s">
        <v>10436</v>
      </c>
      <c r="C2514" s="17" t="s">
        <v>10437</v>
      </c>
      <c r="D2514" s="17" t="s">
        <v>16</v>
      </c>
      <c r="E2514" s="18">
        <v>4.2</v>
      </c>
      <c r="F2514" s="17" t="s">
        <v>10438</v>
      </c>
      <c r="G2514" s="17" t="s">
        <v>10439</v>
      </c>
      <c r="H2514" s="17" t="s">
        <v>10440</v>
      </c>
      <c r="I2514" s="17">
        <v>11.27</v>
      </c>
      <c r="J2514" s="17" t="s">
        <v>20</v>
      </c>
      <c r="K2514" s="31" t="s">
        <v>21</v>
      </c>
      <c r="L2514" s="21" t="s">
        <v>739</v>
      </c>
      <c r="M2514" s="21" t="s">
        <v>739</v>
      </c>
    </row>
    <row r="2515" ht="64" customHeight="1" spans="1:13">
      <c r="A2515" s="16">
        <v>2513</v>
      </c>
      <c r="B2515" s="17" t="s">
        <v>6531</v>
      </c>
      <c r="C2515" s="17" t="s">
        <v>10441</v>
      </c>
      <c r="D2515" s="17" t="s">
        <v>16</v>
      </c>
      <c r="E2515" s="18">
        <v>11.2</v>
      </c>
      <c r="F2515" s="17" t="s">
        <v>10442</v>
      </c>
      <c r="G2515" s="17" t="s">
        <v>10396</v>
      </c>
      <c r="H2515" s="17" t="s">
        <v>10443</v>
      </c>
      <c r="I2515" s="17">
        <v>11.27</v>
      </c>
      <c r="J2515" s="17" t="s">
        <v>20</v>
      </c>
      <c r="K2515" s="31" t="s">
        <v>21</v>
      </c>
      <c r="L2515" s="21" t="s">
        <v>739</v>
      </c>
      <c r="M2515" s="21" t="s">
        <v>739</v>
      </c>
    </row>
    <row r="2516" ht="64" customHeight="1" spans="1:13">
      <c r="A2516" s="16">
        <v>2514</v>
      </c>
      <c r="B2516" s="17" t="s">
        <v>10444</v>
      </c>
      <c r="C2516" s="17" t="s">
        <v>10445</v>
      </c>
      <c r="D2516" s="17" t="s">
        <v>16</v>
      </c>
      <c r="E2516" s="18">
        <v>6.4</v>
      </c>
      <c r="F2516" s="17" t="s">
        <v>10446</v>
      </c>
      <c r="G2516" s="17" t="s">
        <v>10447</v>
      </c>
      <c r="H2516" s="17" t="s">
        <v>10448</v>
      </c>
      <c r="I2516" s="17">
        <v>11.27</v>
      </c>
      <c r="J2516" s="17" t="s">
        <v>20</v>
      </c>
      <c r="K2516" s="31" t="s">
        <v>21</v>
      </c>
      <c r="L2516" s="21" t="s">
        <v>739</v>
      </c>
      <c r="M2516" s="21" t="s">
        <v>739</v>
      </c>
    </row>
    <row r="2517" ht="64" customHeight="1" spans="1:13">
      <c r="A2517" s="16">
        <v>2515</v>
      </c>
      <c r="B2517" s="17" t="s">
        <v>6962</v>
      </c>
      <c r="C2517" s="17" t="s">
        <v>10449</v>
      </c>
      <c r="D2517" s="17" t="s">
        <v>16</v>
      </c>
      <c r="E2517" s="18">
        <v>7.5</v>
      </c>
      <c r="F2517" s="17" t="s">
        <v>10450</v>
      </c>
      <c r="G2517" s="17" t="s">
        <v>10451</v>
      </c>
      <c r="H2517" s="17" t="s">
        <v>10452</v>
      </c>
      <c r="I2517" s="17">
        <v>11.27</v>
      </c>
      <c r="J2517" s="17" t="s">
        <v>20</v>
      </c>
      <c r="K2517" s="31" t="s">
        <v>21</v>
      </c>
      <c r="L2517" s="21" t="s">
        <v>165</v>
      </c>
      <c r="M2517" s="21" t="s">
        <v>171</v>
      </c>
    </row>
    <row r="2518" ht="64" customHeight="1" spans="1:13">
      <c r="A2518" s="16">
        <v>2516</v>
      </c>
      <c r="B2518" s="17" t="s">
        <v>6531</v>
      </c>
      <c r="C2518" s="17" t="s">
        <v>10453</v>
      </c>
      <c r="D2518" s="17" t="s">
        <v>16</v>
      </c>
      <c r="E2518" s="18">
        <v>5.6</v>
      </c>
      <c r="F2518" s="17" t="s">
        <v>10454</v>
      </c>
      <c r="G2518" s="17" t="s">
        <v>10455</v>
      </c>
      <c r="H2518" s="17" t="s">
        <v>10456</v>
      </c>
      <c r="I2518" s="17">
        <v>11.27</v>
      </c>
      <c r="J2518" s="17" t="s">
        <v>20</v>
      </c>
      <c r="K2518" s="31" t="s">
        <v>21</v>
      </c>
      <c r="L2518" s="21" t="s">
        <v>739</v>
      </c>
      <c r="M2518" s="21" t="s">
        <v>739</v>
      </c>
    </row>
    <row r="2519" ht="64" customHeight="1" spans="1:13">
      <c r="A2519" s="16">
        <v>2517</v>
      </c>
      <c r="B2519" s="17" t="s">
        <v>6531</v>
      </c>
      <c r="C2519" s="17" t="s">
        <v>10457</v>
      </c>
      <c r="D2519" s="17" t="s">
        <v>16</v>
      </c>
      <c r="E2519" s="18">
        <v>5.8</v>
      </c>
      <c r="F2519" s="17" t="s">
        <v>10458</v>
      </c>
      <c r="G2519" s="17" t="s">
        <v>10455</v>
      </c>
      <c r="H2519" s="17" t="s">
        <v>10459</v>
      </c>
      <c r="I2519" s="17">
        <v>11.27</v>
      </c>
      <c r="J2519" s="17" t="s">
        <v>20</v>
      </c>
      <c r="K2519" s="31" t="s">
        <v>21</v>
      </c>
      <c r="L2519" s="21" t="s">
        <v>739</v>
      </c>
      <c r="M2519" s="21" t="s">
        <v>739</v>
      </c>
    </row>
    <row r="2520" ht="64" customHeight="1" spans="1:13">
      <c r="A2520" s="16">
        <v>2518</v>
      </c>
      <c r="B2520" s="17" t="s">
        <v>6531</v>
      </c>
      <c r="C2520" s="17" t="s">
        <v>10460</v>
      </c>
      <c r="D2520" s="17" t="s">
        <v>16</v>
      </c>
      <c r="E2520" s="18">
        <v>8</v>
      </c>
      <c r="F2520" s="17" t="s">
        <v>10461</v>
      </c>
      <c r="G2520" s="17" t="s">
        <v>10462</v>
      </c>
      <c r="H2520" s="17" t="s">
        <v>10463</v>
      </c>
      <c r="I2520" s="17">
        <v>11.27</v>
      </c>
      <c r="J2520" s="17" t="s">
        <v>20</v>
      </c>
      <c r="K2520" s="31" t="s">
        <v>21</v>
      </c>
      <c r="L2520" s="21" t="s">
        <v>739</v>
      </c>
      <c r="M2520" s="21" t="s">
        <v>739</v>
      </c>
    </row>
    <row r="2521" ht="64" customHeight="1" spans="1:13">
      <c r="A2521" s="16">
        <v>2519</v>
      </c>
      <c r="B2521" s="17" t="s">
        <v>6531</v>
      </c>
      <c r="C2521" s="17" t="s">
        <v>10464</v>
      </c>
      <c r="D2521" s="17" t="s">
        <v>16</v>
      </c>
      <c r="E2521" s="18">
        <v>7.2</v>
      </c>
      <c r="F2521" s="17" t="s">
        <v>10465</v>
      </c>
      <c r="G2521" s="17" t="s">
        <v>8876</v>
      </c>
      <c r="H2521" s="17" t="s">
        <v>10466</v>
      </c>
      <c r="I2521" s="17">
        <v>11.27</v>
      </c>
      <c r="J2521" s="17" t="s">
        <v>20</v>
      </c>
      <c r="K2521" s="31" t="s">
        <v>21</v>
      </c>
      <c r="L2521" s="21" t="s">
        <v>739</v>
      </c>
      <c r="M2521" s="21" t="s">
        <v>739</v>
      </c>
    </row>
    <row r="2522" ht="64" customHeight="1" spans="1:13">
      <c r="A2522" s="16">
        <v>2520</v>
      </c>
      <c r="B2522" s="17" t="s">
        <v>6531</v>
      </c>
      <c r="C2522" s="17" t="s">
        <v>10467</v>
      </c>
      <c r="D2522" s="17" t="s">
        <v>16</v>
      </c>
      <c r="E2522" s="18">
        <v>7.2</v>
      </c>
      <c r="F2522" s="17" t="s">
        <v>10468</v>
      </c>
      <c r="G2522" s="17" t="s">
        <v>10469</v>
      </c>
      <c r="H2522" s="17" t="s">
        <v>10470</v>
      </c>
      <c r="I2522" s="17">
        <v>11.27</v>
      </c>
      <c r="J2522" s="17" t="s">
        <v>20</v>
      </c>
      <c r="K2522" s="31" t="s">
        <v>21</v>
      </c>
      <c r="L2522" s="21" t="s">
        <v>739</v>
      </c>
      <c r="M2522" s="21" t="s">
        <v>739</v>
      </c>
    </row>
    <row r="2523" ht="64" customHeight="1" spans="1:13">
      <c r="A2523" s="16">
        <v>2521</v>
      </c>
      <c r="B2523" s="17" t="s">
        <v>10471</v>
      </c>
      <c r="C2523" s="17" t="s">
        <v>10472</v>
      </c>
      <c r="D2523" s="17" t="s">
        <v>16</v>
      </c>
      <c r="E2523" s="18">
        <v>7.5</v>
      </c>
      <c r="F2523" s="17" t="s">
        <v>10473</v>
      </c>
      <c r="G2523" s="17" t="s">
        <v>10474</v>
      </c>
      <c r="H2523" s="17" t="s">
        <v>10475</v>
      </c>
      <c r="I2523" s="17">
        <v>11.27</v>
      </c>
      <c r="J2523" s="17" t="s">
        <v>20</v>
      </c>
      <c r="K2523" s="31" t="s">
        <v>21</v>
      </c>
      <c r="L2523" s="21" t="s">
        <v>739</v>
      </c>
      <c r="M2523" s="21" t="s">
        <v>739</v>
      </c>
    </row>
    <row r="2524" ht="64" customHeight="1" spans="1:13">
      <c r="A2524" s="16">
        <v>2522</v>
      </c>
      <c r="B2524" s="17" t="s">
        <v>2042</v>
      </c>
      <c r="C2524" s="17" t="s">
        <v>9458</v>
      </c>
      <c r="D2524" s="17" t="s">
        <v>16</v>
      </c>
      <c r="E2524" s="18">
        <v>300</v>
      </c>
      <c r="F2524" s="17" t="s">
        <v>9459</v>
      </c>
      <c r="G2524" s="17" t="s">
        <v>9460</v>
      </c>
      <c r="H2524" s="17" t="s">
        <v>10476</v>
      </c>
      <c r="I2524" s="17">
        <v>11.27</v>
      </c>
      <c r="J2524" s="17" t="s">
        <v>408</v>
      </c>
      <c r="K2524" s="31" t="s">
        <v>21</v>
      </c>
      <c r="L2524" s="21" t="s">
        <v>165</v>
      </c>
      <c r="M2524" s="21" t="s">
        <v>182</v>
      </c>
    </row>
    <row r="2525" ht="64" customHeight="1" spans="1:13">
      <c r="A2525" s="16">
        <v>2523</v>
      </c>
      <c r="B2525" s="17" t="s">
        <v>10324</v>
      </c>
      <c r="C2525" s="17" t="s">
        <v>10477</v>
      </c>
      <c r="D2525" s="17" t="s">
        <v>16</v>
      </c>
      <c r="E2525" s="18">
        <v>12</v>
      </c>
      <c r="F2525" s="17" t="s">
        <v>10478</v>
      </c>
      <c r="G2525" s="17" t="s">
        <v>10479</v>
      </c>
      <c r="H2525" s="17" t="s">
        <v>10480</v>
      </c>
      <c r="I2525" s="17">
        <v>11.27</v>
      </c>
      <c r="J2525" s="17" t="s">
        <v>20</v>
      </c>
      <c r="K2525" s="31" t="s">
        <v>21</v>
      </c>
      <c r="L2525" s="21" t="s">
        <v>739</v>
      </c>
      <c r="M2525" s="21" t="s">
        <v>165</v>
      </c>
    </row>
    <row r="2526" ht="64" customHeight="1" spans="1:13">
      <c r="A2526" s="16">
        <v>2524</v>
      </c>
      <c r="B2526" s="17" t="s">
        <v>10324</v>
      </c>
      <c r="C2526" s="17" t="s">
        <v>10481</v>
      </c>
      <c r="D2526" s="17" t="s">
        <v>16</v>
      </c>
      <c r="E2526" s="18">
        <v>11.6</v>
      </c>
      <c r="F2526" s="17" t="s">
        <v>10482</v>
      </c>
      <c r="G2526" s="17" t="s">
        <v>10483</v>
      </c>
      <c r="H2526" s="17" t="s">
        <v>10484</v>
      </c>
      <c r="I2526" s="17">
        <v>11.27</v>
      </c>
      <c r="J2526" s="17" t="s">
        <v>20</v>
      </c>
      <c r="K2526" s="31" t="s">
        <v>21</v>
      </c>
      <c r="L2526" s="21" t="s">
        <v>739</v>
      </c>
      <c r="M2526" s="21" t="s">
        <v>165</v>
      </c>
    </row>
    <row r="2527" ht="64" customHeight="1" spans="1:13">
      <c r="A2527" s="16">
        <v>2525</v>
      </c>
      <c r="B2527" s="17" t="s">
        <v>10324</v>
      </c>
      <c r="C2527" s="17" t="s">
        <v>10485</v>
      </c>
      <c r="D2527" s="17" t="s">
        <v>16</v>
      </c>
      <c r="E2527" s="18">
        <v>8</v>
      </c>
      <c r="F2527" s="17" t="s">
        <v>10486</v>
      </c>
      <c r="G2527" s="17" t="s">
        <v>10487</v>
      </c>
      <c r="H2527" s="17" t="s">
        <v>10488</v>
      </c>
      <c r="I2527" s="17">
        <v>11.27</v>
      </c>
      <c r="J2527" s="17" t="s">
        <v>20</v>
      </c>
      <c r="K2527" s="31" t="s">
        <v>21</v>
      </c>
      <c r="L2527" s="21" t="s">
        <v>739</v>
      </c>
      <c r="M2527" s="21" t="s">
        <v>165</v>
      </c>
    </row>
    <row r="2528" ht="64" customHeight="1" spans="1:13">
      <c r="A2528" s="16">
        <v>2526</v>
      </c>
      <c r="B2528" s="17" t="s">
        <v>10324</v>
      </c>
      <c r="C2528" s="17" t="s">
        <v>10489</v>
      </c>
      <c r="D2528" s="17" t="s">
        <v>16</v>
      </c>
      <c r="E2528" s="18">
        <v>11.3</v>
      </c>
      <c r="F2528" s="17" t="s">
        <v>10490</v>
      </c>
      <c r="G2528" s="17" t="s">
        <v>10491</v>
      </c>
      <c r="H2528" s="17" t="s">
        <v>10492</v>
      </c>
      <c r="I2528" s="17">
        <v>11.27</v>
      </c>
      <c r="J2528" s="17" t="s">
        <v>20</v>
      </c>
      <c r="K2528" s="31" t="s">
        <v>21</v>
      </c>
      <c r="L2528" s="21" t="s">
        <v>739</v>
      </c>
      <c r="M2528" s="21" t="s">
        <v>165</v>
      </c>
    </row>
    <row r="2529" ht="64" customHeight="1" spans="1:13">
      <c r="A2529" s="16">
        <v>2527</v>
      </c>
      <c r="B2529" s="17" t="s">
        <v>10324</v>
      </c>
      <c r="C2529" s="17" t="s">
        <v>10493</v>
      </c>
      <c r="D2529" s="17" t="s">
        <v>16</v>
      </c>
      <c r="E2529" s="18">
        <v>12.4</v>
      </c>
      <c r="F2529" s="17" t="s">
        <v>10494</v>
      </c>
      <c r="G2529" s="17" t="s">
        <v>6628</v>
      </c>
      <c r="H2529" s="17" t="s">
        <v>10495</v>
      </c>
      <c r="I2529" s="17">
        <v>11.27</v>
      </c>
      <c r="J2529" s="17" t="s">
        <v>20</v>
      </c>
      <c r="K2529" s="31" t="s">
        <v>21</v>
      </c>
      <c r="L2529" s="21" t="s">
        <v>739</v>
      </c>
      <c r="M2529" s="21" t="s">
        <v>165</v>
      </c>
    </row>
    <row r="2530" ht="64" customHeight="1" spans="1:13">
      <c r="A2530" s="16">
        <v>2528</v>
      </c>
      <c r="B2530" s="17" t="s">
        <v>10324</v>
      </c>
      <c r="C2530" s="17" t="s">
        <v>10496</v>
      </c>
      <c r="D2530" s="17" t="s">
        <v>16</v>
      </c>
      <c r="E2530" s="18">
        <v>8.8</v>
      </c>
      <c r="F2530" s="17" t="s">
        <v>10497</v>
      </c>
      <c r="G2530" s="17" t="s">
        <v>10498</v>
      </c>
      <c r="H2530" s="17" t="s">
        <v>10499</v>
      </c>
      <c r="I2530" s="17">
        <v>11.27</v>
      </c>
      <c r="J2530" s="17" t="s">
        <v>20</v>
      </c>
      <c r="K2530" s="31" t="s">
        <v>21</v>
      </c>
      <c r="L2530" s="21" t="s">
        <v>739</v>
      </c>
      <c r="M2530" s="21" t="s">
        <v>165</v>
      </c>
    </row>
    <row r="2531" ht="64" customHeight="1" spans="1:13">
      <c r="A2531" s="16">
        <v>2529</v>
      </c>
      <c r="B2531" s="17" t="s">
        <v>10324</v>
      </c>
      <c r="C2531" s="17" t="s">
        <v>10500</v>
      </c>
      <c r="D2531" s="17" t="s">
        <v>16</v>
      </c>
      <c r="E2531" s="18">
        <v>11.3</v>
      </c>
      <c r="F2531" s="17" t="s">
        <v>10501</v>
      </c>
      <c r="G2531" s="17" t="s">
        <v>10502</v>
      </c>
      <c r="H2531" s="17" t="s">
        <v>10503</v>
      </c>
      <c r="I2531" s="17">
        <v>11.27</v>
      </c>
      <c r="J2531" s="17" t="s">
        <v>20</v>
      </c>
      <c r="K2531" s="31" t="s">
        <v>21</v>
      </c>
      <c r="L2531" s="21" t="s">
        <v>739</v>
      </c>
      <c r="M2531" s="21" t="s">
        <v>165</v>
      </c>
    </row>
    <row r="2532" ht="64" customHeight="1" spans="1:13">
      <c r="A2532" s="16">
        <v>2530</v>
      </c>
      <c r="B2532" s="17" t="s">
        <v>7057</v>
      </c>
      <c r="C2532" s="17" t="s">
        <v>10504</v>
      </c>
      <c r="D2532" s="17" t="s">
        <v>16</v>
      </c>
      <c r="E2532" s="18">
        <v>1001.61</v>
      </c>
      <c r="F2532" s="17" t="s">
        <v>10505</v>
      </c>
      <c r="G2532" s="17" t="s">
        <v>10506</v>
      </c>
      <c r="H2532" s="17" t="s">
        <v>10507</v>
      </c>
      <c r="I2532" s="17">
        <v>11.27</v>
      </c>
      <c r="J2532" s="17" t="s">
        <v>462</v>
      </c>
      <c r="K2532" s="31" t="s">
        <v>21</v>
      </c>
      <c r="L2532" s="21" t="s">
        <v>630</v>
      </c>
      <c r="M2532" s="21" t="s">
        <v>6612</v>
      </c>
    </row>
    <row r="2533" ht="64" customHeight="1" spans="1:13">
      <c r="A2533" s="16">
        <v>2531</v>
      </c>
      <c r="B2533" s="17" t="s">
        <v>10324</v>
      </c>
      <c r="C2533" s="17" t="s">
        <v>10508</v>
      </c>
      <c r="D2533" s="17" t="s">
        <v>16</v>
      </c>
      <c r="E2533" s="18">
        <v>13</v>
      </c>
      <c r="F2533" s="17" t="s">
        <v>10509</v>
      </c>
      <c r="G2533" s="17" t="s">
        <v>56</v>
      </c>
      <c r="H2533" s="17" t="s">
        <v>10510</v>
      </c>
      <c r="I2533" s="17">
        <v>11.27</v>
      </c>
      <c r="J2533" s="17" t="s">
        <v>20</v>
      </c>
      <c r="K2533" s="31" t="s">
        <v>21</v>
      </c>
      <c r="L2533" s="21" t="s">
        <v>739</v>
      </c>
      <c r="M2533" s="21" t="s">
        <v>165</v>
      </c>
    </row>
    <row r="2534" ht="64" customHeight="1" spans="1:13">
      <c r="A2534" s="16">
        <v>2532</v>
      </c>
      <c r="B2534" s="17" t="s">
        <v>10324</v>
      </c>
      <c r="C2534" s="17" t="s">
        <v>10511</v>
      </c>
      <c r="D2534" s="17" t="s">
        <v>16</v>
      </c>
      <c r="E2534" s="18">
        <v>7.6</v>
      </c>
      <c r="F2534" s="17" t="s">
        <v>10512</v>
      </c>
      <c r="G2534" s="17" t="s">
        <v>10513</v>
      </c>
      <c r="H2534" s="17" t="s">
        <v>10514</v>
      </c>
      <c r="I2534" s="17">
        <v>11.27</v>
      </c>
      <c r="J2534" s="17" t="s">
        <v>20</v>
      </c>
      <c r="K2534" s="31" t="s">
        <v>21</v>
      </c>
      <c r="L2534" s="21" t="s">
        <v>739</v>
      </c>
      <c r="M2534" s="21" t="s">
        <v>165</v>
      </c>
    </row>
    <row r="2535" ht="64" customHeight="1" spans="1:13">
      <c r="A2535" s="16">
        <v>2533</v>
      </c>
      <c r="B2535" s="17" t="s">
        <v>10515</v>
      </c>
      <c r="C2535" s="17" t="s">
        <v>10516</v>
      </c>
      <c r="D2535" s="17" t="s">
        <v>16</v>
      </c>
      <c r="E2535" s="18">
        <v>1478</v>
      </c>
      <c r="F2535" s="17" t="s">
        <v>10517</v>
      </c>
      <c r="G2535" s="17" t="s">
        <v>10518</v>
      </c>
      <c r="H2535" s="17" t="s">
        <v>10519</v>
      </c>
      <c r="I2535" s="17">
        <v>11.27</v>
      </c>
      <c r="J2535" s="17" t="s">
        <v>20</v>
      </c>
      <c r="K2535" s="31" t="s">
        <v>21</v>
      </c>
      <c r="L2535" s="21" t="s">
        <v>739</v>
      </c>
      <c r="M2535" s="21" t="s">
        <v>1437</v>
      </c>
    </row>
    <row r="2536" ht="64" customHeight="1" spans="1:13">
      <c r="A2536" s="16">
        <v>2534</v>
      </c>
      <c r="B2536" s="17" t="s">
        <v>10324</v>
      </c>
      <c r="C2536" s="17" t="s">
        <v>10520</v>
      </c>
      <c r="D2536" s="17" t="s">
        <v>16</v>
      </c>
      <c r="E2536" s="18">
        <v>5.7</v>
      </c>
      <c r="F2536" s="17" t="s">
        <v>10521</v>
      </c>
      <c r="G2536" s="17" t="s">
        <v>10522</v>
      </c>
      <c r="H2536" s="17" t="s">
        <v>10523</v>
      </c>
      <c r="I2536" s="17">
        <v>11.27</v>
      </c>
      <c r="J2536" s="17" t="s">
        <v>20</v>
      </c>
      <c r="K2536" s="31" t="s">
        <v>21</v>
      </c>
      <c r="L2536" s="21" t="s">
        <v>739</v>
      </c>
      <c r="M2536" s="21" t="s">
        <v>165</v>
      </c>
    </row>
    <row r="2537" ht="64" customHeight="1" spans="1:13">
      <c r="A2537" s="16">
        <v>2535</v>
      </c>
      <c r="B2537" s="17" t="s">
        <v>10324</v>
      </c>
      <c r="C2537" s="17" t="s">
        <v>10524</v>
      </c>
      <c r="D2537" s="17" t="s">
        <v>16</v>
      </c>
      <c r="E2537" s="18">
        <v>12</v>
      </c>
      <c r="F2537" s="17" t="s">
        <v>10525</v>
      </c>
      <c r="G2537" s="17" t="s">
        <v>10526</v>
      </c>
      <c r="H2537" s="17" t="s">
        <v>10527</v>
      </c>
      <c r="I2537" s="17">
        <v>11.27</v>
      </c>
      <c r="J2537" s="17" t="s">
        <v>20</v>
      </c>
      <c r="K2537" s="31" t="s">
        <v>21</v>
      </c>
      <c r="L2537" s="21" t="s">
        <v>739</v>
      </c>
      <c r="M2537" s="21" t="s">
        <v>165</v>
      </c>
    </row>
    <row r="2538" ht="64" customHeight="1" spans="1:13">
      <c r="A2538" s="16">
        <v>2536</v>
      </c>
      <c r="B2538" s="17" t="s">
        <v>10324</v>
      </c>
      <c r="C2538" s="17" t="s">
        <v>10528</v>
      </c>
      <c r="D2538" s="17" t="s">
        <v>16</v>
      </c>
      <c r="E2538" s="18">
        <v>8.8</v>
      </c>
      <c r="F2538" s="17" t="s">
        <v>10529</v>
      </c>
      <c r="G2538" s="17" t="s">
        <v>10530</v>
      </c>
      <c r="H2538" s="17" t="s">
        <v>10531</v>
      </c>
      <c r="I2538" s="17">
        <v>11.27</v>
      </c>
      <c r="J2538" s="17" t="s">
        <v>20</v>
      </c>
      <c r="K2538" s="31" t="s">
        <v>21</v>
      </c>
      <c r="L2538" s="21" t="s">
        <v>739</v>
      </c>
      <c r="M2538" s="21" t="s">
        <v>165</v>
      </c>
    </row>
    <row r="2539" ht="64" customHeight="1" spans="1:13">
      <c r="A2539" s="16">
        <v>2537</v>
      </c>
      <c r="B2539" s="17" t="s">
        <v>10324</v>
      </c>
      <c r="C2539" s="17" t="s">
        <v>10532</v>
      </c>
      <c r="D2539" s="17" t="s">
        <v>16</v>
      </c>
      <c r="E2539" s="18">
        <v>7.3</v>
      </c>
      <c r="F2539" s="17" t="s">
        <v>10533</v>
      </c>
      <c r="G2539" s="17" t="s">
        <v>10534</v>
      </c>
      <c r="H2539" s="17" t="s">
        <v>10535</v>
      </c>
      <c r="I2539" s="17">
        <v>11.27</v>
      </c>
      <c r="J2539" s="17" t="s">
        <v>20</v>
      </c>
      <c r="K2539" s="31" t="s">
        <v>21</v>
      </c>
      <c r="L2539" s="21" t="s">
        <v>739</v>
      </c>
      <c r="M2539" s="21" t="s">
        <v>165</v>
      </c>
    </row>
    <row r="2540" ht="64" customHeight="1" spans="1:13">
      <c r="A2540" s="16">
        <v>2538</v>
      </c>
      <c r="B2540" s="17" t="s">
        <v>10324</v>
      </c>
      <c r="C2540" s="17" t="s">
        <v>10536</v>
      </c>
      <c r="D2540" s="17" t="s">
        <v>16</v>
      </c>
      <c r="E2540" s="18">
        <v>7.4</v>
      </c>
      <c r="F2540" s="17" t="s">
        <v>10537</v>
      </c>
      <c r="G2540" s="17" t="s">
        <v>10538</v>
      </c>
      <c r="H2540" s="17" t="s">
        <v>10539</v>
      </c>
      <c r="I2540" s="17">
        <v>11.27</v>
      </c>
      <c r="J2540" s="17" t="s">
        <v>20</v>
      </c>
      <c r="K2540" s="31" t="s">
        <v>21</v>
      </c>
      <c r="L2540" s="21" t="s">
        <v>739</v>
      </c>
      <c r="M2540" s="21" t="s">
        <v>165</v>
      </c>
    </row>
    <row r="2541" ht="64" customHeight="1" spans="1:13">
      <c r="A2541" s="16">
        <v>2539</v>
      </c>
      <c r="B2541" s="17" t="s">
        <v>10324</v>
      </c>
      <c r="C2541" s="17" t="s">
        <v>10540</v>
      </c>
      <c r="D2541" s="17" t="s">
        <v>16</v>
      </c>
      <c r="E2541" s="18">
        <v>30.4</v>
      </c>
      <c r="F2541" s="17" t="s">
        <v>10541</v>
      </c>
      <c r="G2541" s="17" t="s">
        <v>10542</v>
      </c>
      <c r="H2541" s="17" t="s">
        <v>10543</v>
      </c>
      <c r="I2541" s="17">
        <v>11.27</v>
      </c>
      <c r="J2541" s="17" t="s">
        <v>20</v>
      </c>
      <c r="K2541" s="31" t="s">
        <v>21</v>
      </c>
      <c r="L2541" s="21" t="s">
        <v>739</v>
      </c>
      <c r="M2541" s="21" t="s">
        <v>165</v>
      </c>
    </row>
    <row r="2542" ht="64" customHeight="1" spans="1:13">
      <c r="A2542" s="16">
        <v>2540</v>
      </c>
      <c r="B2542" s="17" t="s">
        <v>10324</v>
      </c>
      <c r="C2542" s="17" t="s">
        <v>10544</v>
      </c>
      <c r="D2542" s="17" t="s">
        <v>16</v>
      </c>
      <c r="E2542" s="18">
        <v>8.8</v>
      </c>
      <c r="F2542" s="17" t="s">
        <v>10545</v>
      </c>
      <c r="G2542" s="17" t="s">
        <v>10546</v>
      </c>
      <c r="H2542" s="17" t="s">
        <v>10547</v>
      </c>
      <c r="I2542" s="17">
        <v>11.27</v>
      </c>
      <c r="J2542" s="17" t="s">
        <v>20</v>
      </c>
      <c r="K2542" s="31" t="s">
        <v>21</v>
      </c>
      <c r="L2542" s="21" t="s">
        <v>739</v>
      </c>
      <c r="M2542" s="21" t="s">
        <v>165</v>
      </c>
    </row>
    <row r="2543" ht="64" customHeight="1" spans="1:13">
      <c r="A2543" s="16">
        <v>2541</v>
      </c>
      <c r="B2543" s="17" t="s">
        <v>10324</v>
      </c>
      <c r="C2543" s="17" t="s">
        <v>10548</v>
      </c>
      <c r="D2543" s="17" t="s">
        <v>16</v>
      </c>
      <c r="E2543" s="18">
        <v>10.2</v>
      </c>
      <c r="F2543" s="17" t="s">
        <v>10549</v>
      </c>
      <c r="G2543" s="17" t="s">
        <v>10550</v>
      </c>
      <c r="H2543" s="17" t="s">
        <v>10551</v>
      </c>
      <c r="I2543" s="17">
        <v>11.27</v>
      </c>
      <c r="J2543" s="17" t="s">
        <v>20</v>
      </c>
      <c r="K2543" s="31" t="s">
        <v>21</v>
      </c>
      <c r="L2543" s="21" t="s">
        <v>739</v>
      </c>
      <c r="M2543" s="21" t="s">
        <v>165</v>
      </c>
    </row>
    <row r="2544" ht="64" customHeight="1" spans="1:13">
      <c r="A2544" s="16">
        <v>2542</v>
      </c>
      <c r="B2544" s="17" t="s">
        <v>10324</v>
      </c>
      <c r="C2544" s="17" t="s">
        <v>10552</v>
      </c>
      <c r="D2544" s="17" t="s">
        <v>16</v>
      </c>
      <c r="E2544" s="18">
        <v>7.5</v>
      </c>
      <c r="F2544" s="17" t="s">
        <v>10553</v>
      </c>
      <c r="G2544" s="17" t="s">
        <v>10526</v>
      </c>
      <c r="H2544" s="17" t="s">
        <v>10554</v>
      </c>
      <c r="I2544" s="17">
        <v>11.27</v>
      </c>
      <c r="J2544" s="17" t="s">
        <v>20</v>
      </c>
      <c r="K2544" s="31" t="s">
        <v>21</v>
      </c>
      <c r="L2544" s="21" t="s">
        <v>739</v>
      </c>
      <c r="M2544" s="21" t="s">
        <v>165</v>
      </c>
    </row>
    <row r="2545" ht="64" customHeight="1" spans="1:13">
      <c r="A2545" s="16">
        <v>2543</v>
      </c>
      <c r="B2545" s="17" t="s">
        <v>10324</v>
      </c>
      <c r="C2545" s="17" t="s">
        <v>10555</v>
      </c>
      <c r="D2545" s="17" t="s">
        <v>16</v>
      </c>
      <c r="E2545" s="18">
        <v>5.1</v>
      </c>
      <c r="F2545" s="17" t="s">
        <v>10556</v>
      </c>
      <c r="G2545" s="17" t="s">
        <v>4519</v>
      </c>
      <c r="H2545" s="17" t="s">
        <v>10557</v>
      </c>
      <c r="I2545" s="17">
        <v>11.27</v>
      </c>
      <c r="J2545" s="17" t="s">
        <v>20</v>
      </c>
      <c r="K2545" s="31" t="s">
        <v>21</v>
      </c>
      <c r="L2545" s="21" t="s">
        <v>739</v>
      </c>
      <c r="M2545" s="21" t="s">
        <v>165</v>
      </c>
    </row>
    <row r="2546" ht="64" customHeight="1" spans="1:13">
      <c r="A2546" s="16">
        <v>2544</v>
      </c>
      <c r="B2546" s="17" t="s">
        <v>10324</v>
      </c>
      <c r="C2546" s="17" t="s">
        <v>10558</v>
      </c>
      <c r="D2546" s="17" t="s">
        <v>16</v>
      </c>
      <c r="E2546" s="18">
        <v>7.9</v>
      </c>
      <c r="F2546" s="17" t="s">
        <v>10559</v>
      </c>
      <c r="G2546" s="17" t="s">
        <v>10560</v>
      </c>
      <c r="H2546" s="17" t="s">
        <v>10561</v>
      </c>
      <c r="I2546" s="17">
        <v>11.27</v>
      </c>
      <c r="J2546" s="17" t="s">
        <v>20</v>
      </c>
      <c r="K2546" s="31" t="s">
        <v>21</v>
      </c>
      <c r="L2546" s="21" t="s">
        <v>739</v>
      </c>
      <c r="M2546" s="21" t="s">
        <v>165</v>
      </c>
    </row>
    <row r="2547" ht="64" customHeight="1" spans="1:13">
      <c r="A2547" s="16">
        <v>2545</v>
      </c>
      <c r="B2547" s="17" t="s">
        <v>10324</v>
      </c>
      <c r="C2547" s="17" t="s">
        <v>10562</v>
      </c>
      <c r="D2547" s="17" t="s">
        <v>16</v>
      </c>
      <c r="E2547" s="18">
        <v>7</v>
      </c>
      <c r="F2547" s="17" t="s">
        <v>10563</v>
      </c>
      <c r="G2547" s="17" t="s">
        <v>6160</v>
      </c>
      <c r="H2547" s="17" t="s">
        <v>10564</v>
      </c>
      <c r="I2547" s="17">
        <v>11.27</v>
      </c>
      <c r="J2547" s="17" t="s">
        <v>20</v>
      </c>
      <c r="K2547" s="31" t="s">
        <v>21</v>
      </c>
      <c r="L2547" s="21" t="s">
        <v>739</v>
      </c>
      <c r="M2547" s="21" t="s">
        <v>165</v>
      </c>
    </row>
    <row r="2548" ht="64" customHeight="1" spans="1:13">
      <c r="A2548" s="16">
        <v>2546</v>
      </c>
      <c r="B2548" s="17" t="s">
        <v>10324</v>
      </c>
      <c r="C2548" s="17" t="s">
        <v>10565</v>
      </c>
      <c r="D2548" s="17" t="s">
        <v>16</v>
      </c>
      <c r="E2548" s="18">
        <v>7.5</v>
      </c>
      <c r="F2548" s="17" t="s">
        <v>10566</v>
      </c>
      <c r="G2548" s="17" t="s">
        <v>10567</v>
      </c>
      <c r="H2548" s="17" t="s">
        <v>10568</v>
      </c>
      <c r="I2548" s="17">
        <v>11.27</v>
      </c>
      <c r="J2548" s="17" t="s">
        <v>20</v>
      </c>
      <c r="K2548" s="31" t="s">
        <v>21</v>
      </c>
      <c r="L2548" s="21" t="s">
        <v>739</v>
      </c>
      <c r="M2548" s="21" t="s">
        <v>165</v>
      </c>
    </row>
    <row r="2549" ht="64" customHeight="1" spans="1:13">
      <c r="A2549" s="16">
        <v>2547</v>
      </c>
      <c r="B2549" s="17" t="s">
        <v>10324</v>
      </c>
      <c r="C2549" s="17" t="s">
        <v>10569</v>
      </c>
      <c r="D2549" s="17" t="s">
        <v>16</v>
      </c>
      <c r="E2549" s="18">
        <v>9</v>
      </c>
      <c r="F2549" s="17" t="s">
        <v>10570</v>
      </c>
      <c r="G2549" s="17" t="s">
        <v>10571</v>
      </c>
      <c r="H2549" s="17" t="s">
        <v>10572</v>
      </c>
      <c r="I2549" s="17">
        <v>11.27</v>
      </c>
      <c r="J2549" s="17" t="s">
        <v>20</v>
      </c>
      <c r="K2549" s="31" t="s">
        <v>21</v>
      </c>
      <c r="L2549" s="21" t="s">
        <v>739</v>
      </c>
      <c r="M2549" s="21" t="s">
        <v>165</v>
      </c>
    </row>
    <row r="2550" ht="64" customHeight="1" spans="1:13">
      <c r="A2550" s="16">
        <v>2548</v>
      </c>
      <c r="B2550" s="17" t="s">
        <v>6531</v>
      </c>
      <c r="C2550" s="17" t="s">
        <v>10573</v>
      </c>
      <c r="D2550" s="17" t="s">
        <v>16</v>
      </c>
      <c r="E2550" s="18">
        <v>11.2</v>
      </c>
      <c r="F2550" s="17" t="s">
        <v>10574</v>
      </c>
      <c r="G2550" s="17" t="s">
        <v>10396</v>
      </c>
      <c r="H2550" s="17" t="s">
        <v>10575</v>
      </c>
      <c r="I2550" s="17">
        <v>11.27</v>
      </c>
      <c r="J2550" s="17" t="s">
        <v>20</v>
      </c>
      <c r="K2550" s="31" t="s">
        <v>21</v>
      </c>
      <c r="L2550" s="21" t="s">
        <v>739</v>
      </c>
      <c r="M2550" s="21" t="s">
        <v>739</v>
      </c>
    </row>
    <row r="2551" ht="64" customHeight="1" spans="1:13">
      <c r="A2551" s="16">
        <v>2549</v>
      </c>
      <c r="B2551" s="17" t="s">
        <v>10324</v>
      </c>
      <c r="C2551" s="17" t="s">
        <v>10576</v>
      </c>
      <c r="D2551" s="17" t="s">
        <v>16</v>
      </c>
      <c r="E2551" s="18">
        <v>10.2</v>
      </c>
      <c r="F2551" s="17" t="s">
        <v>10577</v>
      </c>
      <c r="G2551" s="17" t="s">
        <v>10513</v>
      </c>
      <c r="H2551" s="17" t="s">
        <v>10578</v>
      </c>
      <c r="I2551" s="17">
        <v>11.27</v>
      </c>
      <c r="J2551" s="17" t="s">
        <v>20</v>
      </c>
      <c r="K2551" s="31" t="s">
        <v>21</v>
      </c>
      <c r="L2551" s="21" t="s">
        <v>739</v>
      </c>
      <c r="M2551" s="21" t="s">
        <v>165</v>
      </c>
    </row>
    <row r="2552" ht="64" customHeight="1" spans="1:13">
      <c r="A2552" s="16">
        <v>2550</v>
      </c>
      <c r="B2552" s="17" t="s">
        <v>10324</v>
      </c>
      <c r="C2552" s="17" t="s">
        <v>10579</v>
      </c>
      <c r="D2552" s="17" t="s">
        <v>16</v>
      </c>
      <c r="E2552" s="18">
        <v>9</v>
      </c>
      <c r="F2552" s="17" t="s">
        <v>10580</v>
      </c>
      <c r="G2552" s="17" t="s">
        <v>10581</v>
      </c>
      <c r="H2552" s="17" t="s">
        <v>10582</v>
      </c>
      <c r="I2552" s="17">
        <v>11.27</v>
      </c>
      <c r="J2552" s="17" t="s">
        <v>20</v>
      </c>
      <c r="K2552" s="31" t="s">
        <v>21</v>
      </c>
      <c r="L2552" s="21" t="s">
        <v>739</v>
      </c>
      <c r="M2552" s="21" t="s">
        <v>165</v>
      </c>
    </row>
    <row r="2553" ht="64" customHeight="1" spans="1:13">
      <c r="A2553" s="16">
        <v>2551</v>
      </c>
      <c r="B2553" s="17" t="s">
        <v>10324</v>
      </c>
      <c r="C2553" s="17" t="s">
        <v>10583</v>
      </c>
      <c r="D2553" s="17" t="s">
        <v>16</v>
      </c>
      <c r="E2553" s="18">
        <v>8</v>
      </c>
      <c r="F2553" s="17" t="s">
        <v>10584</v>
      </c>
      <c r="G2553" s="17" t="s">
        <v>10585</v>
      </c>
      <c r="H2553" s="17" t="s">
        <v>10586</v>
      </c>
      <c r="I2553" s="17">
        <v>11.27</v>
      </c>
      <c r="J2553" s="17" t="s">
        <v>20</v>
      </c>
      <c r="K2553" s="31" t="s">
        <v>21</v>
      </c>
      <c r="L2553" s="21" t="s">
        <v>739</v>
      </c>
      <c r="M2553" s="21" t="s">
        <v>165</v>
      </c>
    </row>
    <row r="2554" ht="64" customHeight="1" spans="1:13">
      <c r="A2554" s="16">
        <v>2552</v>
      </c>
      <c r="B2554" s="17" t="s">
        <v>10324</v>
      </c>
      <c r="C2554" s="17" t="s">
        <v>10587</v>
      </c>
      <c r="D2554" s="17" t="s">
        <v>16</v>
      </c>
      <c r="E2554" s="18">
        <v>22.5</v>
      </c>
      <c r="F2554" s="17" t="s">
        <v>10588</v>
      </c>
      <c r="G2554" s="17" t="s">
        <v>10589</v>
      </c>
      <c r="H2554" s="17" t="s">
        <v>10590</v>
      </c>
      <c r="I2554" s="17">
        <v>11.27</v>
      </c>
      <c r="J2554" s="17" t="s">
        <v>20</v>
      </c>
      <c r="K2554" s="31" t="s">
        <v>21</v>
      </c>
      <c r="L2554" s="21" t="s">
        <v>739</v>
      </c>
      <c r="M2554" s="21" t="s">
        <v>165</v>
      </c>
    </row>
    <row r="2555" ht="64" customHeight="1" spans="1:13">
      <c r="A2555" s="16">
        <v>2553</v>
      </c>
      <c r="B2555" s="17" t="s">
        <v>6531</v>
      </c>
      <c r="C2555" s="17" t="s">
        <v>10591</v>
      </c>
      <c r="D2555" s="17" t="s">
        <v>16</v>
      </c>
      <c r="E2555" s="18">
        <v>5.8</v>
      </c>
      <c r="F2555" s="17" t="s">
        <v>10592</v>
      </c>
      <c r="G2555" s="17" t="s">
        <v>10396</v>
      </c>
      <c r="H2555" s="17" t="s">
        <v>10593</v>
      </c>
      <c r="I2555" s="17">
        <v>11.27</v>
      </c>
      <c r="J2555" s="17" t="s">
        <v>20</v>
      </c>
      <c r="K2555" s="31" t="s">
        <v>21</v>
      </c>
      <c r="L2555" s="21" t="s">
        <v>739</v>
      </c>
      <c r="M2555" s="21" t="s">
        <v>739</v>
      </c>
    </row>
    <row r="2556" ht="64" customHeight="1" spans="1:13">
      <c r="A2556" s="16">
        <v>2554</v>
      </c>
      <c r="B2556" s="17" t="s">
        <v>10594</v>
      </c>
      <c r="C2556" s="17" t="s">
        <v>10595</v>
      </c>
      <c r="D2556" s="17" t="s">
        <v>16</v>
      </c>
      <c r="E2556" s="18">
        <v>12000</v>
      </c>
      <c r="F2556" s="17" t="s">
        <v>10596</v>
      </c>
      <c r="G2556" s="17" t="s">
        <v>10597</v>
      </c>
      <c r="H2556" s="17" t="s">
        <v>10598</v>
      </c>
      <c r="I2556" s="17">
        <v>11.27</v>
      </c>
      <c r="J2556" s="17" t="s">
        <v>408</v>
      </c>
      <c r="K2556" s="31" t="s">
        <v>21</v>
      </c>
      <c r="L2556" s="21" t="s">
        <v>59</v>
      </c>
      <c r="M2556" s="21" t="s">
        <v>1450</v>
      </c>
    </row>
    <row r="2557" ht="64" customHeight="1" spans="1:13">
      <c r="A2557" s="16">
        <v>2555</v>
      </c>
      <c r="B2557" s="17" t="s">
        <v>10324</v>
      </c>
      <c r="C2557" s="17" t="s">
        <v>10599</v>
      </c>
      <c r="D2557" s="17" t="s">
        <v>16</v>
      </c>
      <c r="E2557" s="18">
        <v>10.2</v>
      </c>
      <c r="F2557" s="17" t="s">
        <v>10600</v>
      </c>
      <c r="G2557" s="17" t="s">
        <v>10601</v>
      </c>
      <c r="H2557" s="17" t="s">
        <v>10602</v>
      </c>
      <c r="I2557" s="17">
        <v>11.27</v>
      </c>
      <c r="J2557" s="17" t="s">
        <v>20</v>
      </c>
      <c r="K2557" s="31" t="s">
        <v>21</v>
      </c>
      <c r="L2557" s="21" t="s">
        <v>739</v>
      </c>
      <c r="M2557" s="21" t="s">
        <v>165</v>
      </c>
    </row>
    <row r="2558" ht="64" customHeight="1" spans="1:13">
      <c r="A2558" s="16">
        <v>2556</v>
      </c>
      <c r="B2558" s="17" t="s">
        <v>3156</v>
      </c>
      <c r="C2558" s="17" t="s">
        <v>3157</v>
      </c>
      <c r="D2558" s="17" t="s">
        <v>341</v>
      </c>
      <c r="E2558" s="18">
        <v>37600</v>
      </c>
      <c r="F2558" s="17" t="s">
        <v>3158</v>
      </c>
      <c r="G2558" s="17" t="s">
        <v>3159</v>
      </c>
      <c r="H2558" s="17" t="s">
        <v>10603</v>
      </c>
      <c r="I2558" s="17">
        <v>11.27</v>
      </c>
      <c r="J2558" s="17" t="s">
        <v>345</v>
      </c>
      <c r="K2558" s="31" t="s">
        <v>21</v>
      </c>
      <c r="L2558" s="21" t="s">
        <v>58</v>
      </c>
      <c r="M2558" s="21" t="s">
        <v>3161</v>
      </c>
    </row>
    <row r="2559" ht="64" customHeight="1" spans="1:13">
      <c r="A2559" s="16">
        <v>2557</v>
      </c>
      <c r="B2559" s="17" t="s">
        <v>10324</v>
      </c>
      <c r="C2559" s="17" t="s">
        <v>10604</v>
      </c>
      <c r="D2559" s="17" t="s">
        <v>16</v>
      </c>
      <c r="E2559" s="18">
        <v>9</v>
      </c>
      <c r="F2559" s="17" t="s">
        <v>10605</v>
      </c>
      <c r="G2559" s="17" t="s">
        <v>2698</v>
      </c>
      <c r="H2559" s="17" t="s">
        <v>10606</v>
      </c>
      <c r="I2559" s="17">
        <v>11.27</v>
      </c>
      <c r="J2559" s="17" t="s">
        <v>20</v>
      </c>
      <c r="K2559" s="31" t="s">
        <v>21</v>
      </c>
      <c r="L2559" s="21" t="s">
        <v>739</v>
      </c>
      <c r="M2559" s="21" t="s">
        <v>165</v>
      </c>
    </row>
    <row r="2560" ht="64" customHeight="1" spans="1:13">
      <c r="A2560" s="16">
        <v>2558</v>
      </c>
      <c r="B2560" s="17" t="s">
        <v>6531</v>
      </c>
      <c r="C2560" s="17" t="s">
        <v>10607</v>
      </c>
      <c r="D2560" s="17" t="s">
        <v>16</v>
      </c>
      <c r="E2560" s="18">
        <v>9.4</v>
      </c>
      <c r="F2560" s="17" t="s">
        <v>10608</v>
      </c>
      <c r="G2560" s="17" t="s">
        <v>10396</v>
      </c>
      <c r="H2560" s="17" t="s">
        <v>10609</v>
      </c>
      <c r="I2560" s="17">
        <v>11.27</v>
      </c>
      <c r="J2560" s="17" t="s">
        <v>20</v>
      </c>
      <c r="K2560" s="31" t="s">
        <v>21</v>
      </c>
      <c r="L2560" s="21" t="s">
        <v>739</v>
      </c>
      <c r="M2560" s="21" t="s">
        <v>739</v>
      </c>
    </row>
    <row r="2561" ht="64" customHeight="1" spans="1:13">
      <c r="A2561" s="16">
        <v>2559</v>
      </c>
      <c r="B2561" s="17" t="s">
        <v>10324</v>
      </c>
      <c r="C2561" s="17" t="s">
        <v>10610</v>
      </c>
      <c r="D2561" s="17" t="s">
        <v>16</v>
      </c>
      <c r="E2561" s="18">
        <v>8</v>
      </c>
      <c r="F2561" s="17" t="s">
        <v>10584</v>
      </c>
      <c r="G2561" s="17" t="s">
        <v>10611</v>
      </c>
      <c r="H2561" s="17" t="s">
        <v>10612</v>
      </c>
      <c r="I2561" s="17">
        <v>11.27</v>
      </c>
      <c r="J2561" s="17" t="s">
        <v>20</v>
      </c>
      <c r="K2561" s="31" t="s">
        <v>21</v>
      </c>
      <c r="L2561" s="21" t="s">
        <v>739</v>
      </c>
      <c r="M2561" s="21" t="s">
        <v>165</v>
      </c>
    </row>
    <row r="2562" ht="64" customHeight="1" spans="1:13">
      <c r="A2562" s="16">
        <v>2560</v>
      </c>
      <c r="B2562" s="17" t="s">
        <v>10324</v>
      </c>
      <c r="C2562" s="17" t="s">
        <v>10613</v>
      </c>
      <c r="D2562" s="17" t="s">
        <v>16</v>
      </c>
      <c r="E2562" s="18">
        <v>19.7</v>
      </c>
      <c r="F2562" s="17" t="s">
        <v>10614</v>
      </c>
      <c r="G2562" s="17" t="s">
        <v>10615</v>
      </c>
      <c r="H2562" s="17" t="s">
        <v>10616</v>
      </c>
      <c r="I2562" s="17">
        <v>11.27</v>
      </c>
      <c r="J2562" s="17" t="s">
        <v>20</v>
      </c>
      <c r="K2562" s="31" t="s">
        <v>21</v>
      </c>
      <c r="L2562" s="21" t="s">
        <v>739</v>
      </c>
      <c r="M2562" s="21" t="s">
        <v>165</v>
      </c>
    </row>
    <row r="2563" ht="64" customHeight="1" spans="1:13">
      <c r="A2563" s="16">
        <v>2561</v>
      </c>
      <c r="B2563" s="17" t="s">
        <v>10324</v>
      </c>
      <c r="C2563" s="17" t="s">
        <v>10617</v>
      </c>
      <c r="D2563" s="17" t="s">
        <v>16</v>
      </c>
      <c r="E2563" s="18">
        <v>9.7</v>
      </c>
      <c r="F2563" s="17" t="s">
        <v>10618</v>
      </c>
      <c r="G2563" s="17" t="s">
        <v>6182</v>
      </c>
      <c r="H2563" s="17" t="s">
        <v>10619</v>
      </c>
      <c r="I2563" s="17">
        <v>11.27</v>
      </c>
      <c r="J2563" s="17" t="s">
        <v>20</v>
      </c>
      <c r="K2563" s="31" t="s">
        <v>21</v>
      </c>
      <c r="L2563" s="21" t="s">
        <v>739</v>
      </c>
      <c r="M2563" s="21" t="s">
        <v>165</v>
      </c>
    </row>
    <row r="2564" ht="64" customHeight="1" spans="1:13">
      <c r="A2564" s="16">
        <v>2562</v>
      </c>
      <c r="B2564" s="17" t="s">
        <v>10324</v>
      </c>
      <c r="C2564" s="17" t="s">
        <v>10620</v>
      </c>
      <c r="D2564" s="17" t="s">
        <v>16</v>
      </c>
      <c r="E2564" s="18">
        <v>17</v>
      </c>
      <c r="F2564" s="17" t="s">
        <v>10621</v>
      </c>
      <c r="G2564" s="17" t="s">
        <v>10622</v>
      </c>
      <c r="H2564" s="17" t="s">
        <v>10623</v>
      </c>
      <c r="I2564" s="17">
        <v>11.27</v>
      </c>
      <c r="J2564" s="17" t="s">
        <v>20</v>
      </c>
      <c r="K2564" s="31" t="s">
        <v>21</v>
      </c>
      <c r="L2564" s="21" t="s">
        <v>739</v>
      </c>
      <c r="M2564" s="21" t="s">
        <v>165</v>
      </c>
    </row>
    <row r="2565" ht="64" customHeight="1" spans="1:13">
      <c r="A2565" s="16">
        <v>2563</v>
      </c>
      <c r="B2565" s="17" t="s">
        <v>10324</v>
      </c>
      <c r="C2565" s="17" t="s">
        <v>10624</v>
      </c>
      <c r="D2565" s="17" t="s">
        <v>16</v>
      </c>
      <c r="E2565" s="18">
        <v>7.9</v>
      </c>
      <c r="F2565" s="17" t="s">
        <v>10625</v>
      </c>
      <c r="G2565" s="17" t="s">
        <v>10626</v>
      </c>
      <c r="H2565" s="17" t="s">
        <v>10627</v>
      </c>
      <c r="I2565" s="17">
        <v>11.27</v>
      </c>
      <c r="J2565" s="17" t="s">
        <v>20</v>
      </c>
      <c r="K2565" s="31" t="s">
        <v>21</v>
      </c>
      <c r="L2565" s="21" t="s">
        <v>739</v>
      </c>
      <c r="M2565" s="21" t="s">
        <v>165</v>
      </c>
    </row>
    <row r="2566" ht="64" customHeight="1" spans="1:13">
      <c r="A2566" s="16">
        <v>2564</v>
      </c>
      <c r="B2566" s="17" t="s">
        <v>10324</v>
      </c>
      <c r="C2566" s="17" t="s">
        <v>10628</v>
      </c>
      <c r="D2566" s="17" t="s">
        <v>16</v>
      </c>
      <c r="E2566" s="18">
        <v>5.1</v>
      </c>
      <c r="F2566" s="17" t="s">
        <v>10629</v>
      </c>
      <c r="G2566" s="17" t="s">
        <v>10630</v>
      </c>
      <c r="H2566" s="17" t="s">
        <v>10631</v>
      </c>
      <c r="I2566" s="17">
        <v>11.27</v>
      </c>
      <c r="J2566" s="17" t="s">
        <v>20</v>
      </c>
      <c r="K2566" s="31" t="s">
        <v>21</v>
      </c>
      <c r="L2566" s="21" t="s">
        <v>739</v>
      </c>
      <c r="M2566" s="21" t="s">
        <v>165</v>
      </c>
    </row>
    <row r="2567" ht="64" customHeight="1" spans="1:13">
      <c r="A2567" s="16">
        <v>2565</v>
      </c>
      <c r="B2567" s="17" t="s">
        <v>10324</v>
      </c>
      <c r="C2567" s="17" t="s">
        <v>10632</v>
      </c>
      <c r="D2567" s="17" t="s">
        <v>16</v>
      </c>
      <c r="E2567" s="18">
        <v>9</v>
      </c>
      <c r="F2567" s="17" t="s">
        <v>10633</v>
      </c>
      <c r="G2567" s="17" t="s">
        <v>10634</v>
      </c>
      <c r="H2567" s="17" t="s">
        <v>10635</v>
      </c>
      <c r="I2567" s="17">
        <v>11.27</v>
      </c>
      <c r="J2567" s="17" t="s">
        <v>20</v>
      </c>
      <c r="K2567" s="31" t="s">
        <v>21</v>
      </c>
      <c r="L2567" s="21" t="s">
        <v>739</v>
      </c>
      <c r="M2567" s="21" t="s">
        <v>165</v>
      </c>
    </row>
    <row r="2568" ht="64" customHeight="1" spans="1:13">
      <c r="A2568" s="16">
        <v>2566</v>
      </c>
      <c r="B2568" s="17" t="s">
        <v>10324</v>
      </c>
      <c r="C2568" s="17" t="s">
        <v>10636</v>
      </c>
      <c r="D2568" s="17" t="s">
        <v>16</v>
      </c>
      <c r="E2568" s="18">
        <v>15</v>
      </c>
      <c r="F2568" s="17" t="s">
        <v>10637</v>
      </c>
      <c r="G2568" s="17" t="s">
        <v>10638</v>
      </c>
      <c r="H2568" s="17" t="s">
        <v>10639</v>
      </c>
      <c r="I2568" s="17">
        <v>11.27</v>
      </c>
      <c r="J2568" s="17" t="s">
        <v>20</v>
      </c>
      <c r="K2568" s="31" t="s">
        <v>21</v>
      </c>
      <c r="L2568" s="21" t="s">
        <v>739</v>
      </c>
      <c r="M2568" s="21" t="s">
        <v>165</v>
      </c>
    </row>
    <row r="2569" ht="64" customHeight="1" spans="1:13">
      <c r="A2569" s="16">
        <v>2567</v>
      </c>
      <c r="B2569" s="17" t="s">
        <v>10324</v>
      </c>
      <c r="C2569" s="17" t="s">
        <v>10640</v>
      </c>
      <c r="D2569" s="17" t="s">
        <v>16</v>
      </c>
      <c r="E2569" s="18">
        <v>11.3</v>
      </c>
      <c r="F2569" s="17" t="s">
        <v>10641</v>
      </c>
      <c r="G2569" s="17" t="s">
        <v>10642</v>
      </c>
      <c r="H2569" s="17" t="s">
        <v>10643</v>
      </c>
      <c r="I2569" s="17">
        <v>11.27</v>
      </c>
      <c r="J2569" s="17" t="s">
        <v>20</v>
      </c>
      <c r="K2569" s="31" t="s">
        <v>21</v>
      </c>
      <c r="L2569" s="21" t="s">
        <v>739</v>
      </c>
      <c r="M2569" s="21" t="s">
        <v>165</v>
      </c>
    </row>
    <row r="2570" ht="64" customHeight="1" spans="1:13">
      <c r="A2570" s="16">
        <v>2568</v>
      </c>
      <c r="B2570" s="17" t="s">
        <v>10324</v>
      </c>
      <c r="C2570" s="17" t="s">
        <v>10644</v>
      </c>
      <c r="D2570" s="17" t="s">
        <v>16</v>
      </c>
      <c r="E2570" s="18">
        <v>6.6</v>
      </c>
      <c r="F2570" s="17" t="s">
        <v>10645</v>
      </c>
      <c r="G2570" s="17" t="s">
        <v>10526</v>
      </c>
      <c r="H2570" s="17" t="s">
        <v>10646</v>
      </c>
      <c r="I2570" s="17">
        <v>11.27</v>
      </c>
      <c r="J2570" s="17" t="s">
        <v>20</v>
      </c>
      <c r="K2570" s="31" t="s">
        <v>21</v>
      </c>
      <c r="L2570" s="21" t="s">
        <v>739</v>
      </c>
      <c r="M2570" s="21" t="s">
        <v>165</v>
      </c>
    </row>
    <row r="2571" ht="64" customHeight="1" spans="1:13">
      <c r="A2571" s="16">
        <v>2569</v>
      </c>
      <c r="B2571" s="17" t="s">
        <v>10324</v>
      </c>
      <c r="C2571" s="17" t="s">
        <v>10647</v>
      </c>
      <c r="D2571" s="17" t="s">
        <v>16</v>
      </c>
      <c r="E2571" s="18">
        <v>8.8</v>
      </c>
      <c r="F2571" s="17" t="s">
        <v>10648</v>
      </c>
      <c r="G2571" s="17" t="s">
        <v>10649</v>
      </c>
      <c r="H2571" s="17" t="s">
        <v>10650</v>
      </c>
      <c r="I2571" s="17">
        <v>11.27</v>
      </c>
      <c r="J2571" s="17" t="s">
        <v>20</v>
      </c>
      <c r="K2571" s="31" t="s">
        <v>21</v>
      </c>
      <c r="L2571" s="21" t="s">
        <v>739</v>
      </c>
      <c r="M2571" s="21" t="s">
        <v>165</v>
      </c>
    </row>
    <row r="2572" ht="64" customHeight="1" spans="1:13">
      <c r="A2572" s="16">
        <v>2570</v>
      </c>
      <c r="B2572" s="17" t="s">
        <v>10324</v>
      </c>
      <c r="C2572" s="17" t="s">
        <v>10651</v>
      </c>
      <c r="D2572" s="17" t="s">
        <v>16</v>
      </c>
      <c r="E2572" s="18">
        <v>9</v>
      </c>
      <c r="F2572" s="17" t="s">
        <v>10652</v>
      </c>
      <c r="G2572" s="17" t="s">
        <v>10653</v>
      </c>
      <c r="H2572" s="17" t="s">
        <v>10654</v>
      </c>
      <c r="I2572" s="17">
        <v>11.27</v>
      </c>
      <c r="J2572" s="17" t="s">
        <v>20</v>
      </c>
      <c r="K2572" s="31" t="s">
        <v>21</v>
      </c>
      <c r="L2572" s="21" t="s">
        <v>739</v>
      </c>
      <c r="M2572" s="21" t="s">
        <v>165</v>
      </c>
    </row>
    <row r="2573" ht="64" customHeight="1" spans="1:13">
      <c r="A2573" s="16">
        <v>2571</v>
      </c>
      <c r="B2573" s="17" t="s">
        <v>10324</v>
      </c>
      <c r="C2573" s="17" t="s">
        <v>10655</v>
      </c>
      <c r="D2573" s="17" t="s">
        <v>16</v>
      </c>
      <c r="E2573" s="18">
        <v>14.7</v>
      </c>
      <c r="F2573" s="17" t="s">
        <v>10656</v>
      </c>
      <c r="G2573" s="17" t="s">
        <v>6628</v>
      </c>
      <c r="H2573" s="17" t="s">
        <v>10657</v>
      </c>
      <c r="I2573" s="17">
        <v>11.27</v>
      </c>
      <c r="J2573" s="17" t="s">
        <v>20</v>
      </c>
      <c r="K2573" s="31" t="s">
        <v>21</v>
      </c>
      <c r="L2573" s="21" t="s">
        <v>739</v>
      </c>
      <c r="M2573" s="21" t="s">
        <v>165</v>
      </c>
    </row>
    <row r="2574" ht="64" customHeight="1" spans="1:13">
      <c r="A2574" s="16">
        <v>2572</v>
      </c>
      <c r="B2574" s="17" t="s">
        <v>10324</v>
      </c>
      <c r="C2574" s="17" t="s">
        <v>10658</v>
      </c>
      <c r="D2574" s="17" t="s">
        <v>16</v>
      </c>
      <c r="E2574" s="18">
        <v>11</v>
      </c>
      <c r="F2574" s="17" t="s">
        <v>10659</v>
      </c>
      <c r="G2574" s="17" t="s">
        <v>10660</v>
      </c>
      <c r="H2574" s="17" t="s">
        <v>10661</v>
      </c>
      <c r="I2574" s="17">
        <v>11.27</v>
      </c>
      <c r="J2574" s="17" t="s">
        <v>20</v>
      </c>
      <c r="K2574" s="31" t="s">
        <v>21</v>
      </c>
      <c r="L2574" s="21" t="s">
        <v>739</v>
      </c>
      <c r="M2574" s="21" t="s">
        <v>165</v>
      </c>
    </row>
    <row r="2575" ht="64" customHeight="1" spans="1:13">
      <c r="A2575" s="16">
        <v>2573</v>
      </c>
      <c r="B2575" s="17" t="s">
        <v>10324</v>
      </c>
      <c r="C2575" s="17" t="s">
        <v>10662</v>
      </c>
      <c r="D2575" s="17" t="s">
        <v>16</v>
      </c>
      <c r="E2575" s="18">
        <v>10.9</v>
      </c>
      <c r="F2575" s="17" t="s">
        <v>10663</v>
      </c>
      <c r="G2575" s="17" t="s">
        <v>10664</v>
      </c>
      <c r="H2575" s="17" t="s">
        <v>10665</v>
      </c>
      <c r="I2575" s="17">
        <v>11.27</v>
      </c>
      <c r="J2575" s="17" t="s">
        <v>20</v>
      </c>
      <c r="K2575" s="31" t="s">
        <v>21</v>
      </c>
      <c r="L2575" s="21" t="s">
        <v>739</v>
      </c>
      <c r="M2575" s="21" t="s">
        <v>165</v>
      </c>
    </row>
    <row r="2576" ht="64" customHeight="1" spans="1:13">
      <c r="A2576" s="16">
        <v>2574</v>
      </c>
      <c r="B2576" s="17" t="s">
        <v>10324</v>
      </c>
      <c r="C2576" s="17" t="s">
        <v>10666</v>
      </c>
      <c r="D2576" s="17" t="s">
        <v>16</v>
      </c>
      <c r="E2576" s="18">
        <v>12</v>
      </c>
      <c r="F2576" s="17" t="s">
        <v>10667</v>
      </c>
      <c r="G2576" s="17" t="s">
        <v>10668</v>
      </c>
      <c r="H2576" s="17" t="s">
        <v>10669</v>
      </c>
      <c r="I2576" s="17">
        <v>11.27</v>
      </c>
      <c r="J2576" s="17" t="s">
        <v>20</v>
      </c>
      <c r="K2576" s="31" t="s">
        <v>21</v>
      </c>
      <c r="L2576" s="21" t="s">
        <v>739</v>
      </c>
      <c r="M2576" s="21" t="s">
        <v>165</v>
      </c>
    </row>
    <row r="2577" ht="64" customHeight="1" spans="1:13">
      <c r="A2577" s="16">
        <v>2575</v>
      </c>
      <c r="B2577" s="17" t="s">
        <v>10324</v>
      </c>
      <c r="C2577" s="17" t="s">
        <v>10670</v>
      </c>
      <c r="D2577" s="17" t="s">
        <v>16</v>
      </c>
      <c r="E2577" s="18">
        <v>7.5</v>
      </c>
      <c r="F2577" s="17" t="s">
        <v>10671</v>
      </c>
      <c r="G2577" s="17" t="s">
        <v>10672</v>
      </c>
      <c r="H2577" s="17" t="s">
        <v>10673</v>
      </c>
      <c r="I2577" s="17">
        <v>11.27</v>
      </c>
      <c r="J2577" s="17" t="s">
        <v>20</v>
      </c>
      <c r="K2577" s="31" t="s">
        <v>21</v>
      </c>
      <c r="L2577" s="21" t="s">
        <v>739</v>
      </c>
      <c r="M2577" s="21" t="s">
        <v>165</v>
      </c>
    </row>
    <row r="2578" ht="64" customHeight="1" spans="1:13">
      <c r="A2578" s="16">
        <v>2576</v>
      </c>
      <c r="B2578" s="17" t="s">
        <v>10324</v>
      </c>
      <c r="C2578" s="17" t="s">
        <v>10674</v>
      </c>
      <c r="D2578" s="17" t="s">
        <v>16</v>
      </c>
      <c r="E2578" s="18">
        <v>11.6</v>
      </c>
      <c r="F2578" s="17" t="s">
        <v>10675</v>
      </c>
      <c r="G2578" s="17" t="s">
        <v>10522</v>
      </c>
      <c r="H2578" s="17" t="s">
        <v>10676</v>
      </c>
      <c r="I2578" s="17">
        <v>11.27</v>
      </c>
      <c r="J2578" s="17" t="s">
        <v>20</v>
      </c>
      <c r="K2578" s="31" t="s">
        <v>21</v>
      </c>
      <c r="L2578" s="21" t="s">
        <v>739</v>
      </c>
      <c r="M2578" s="21" t="s">
        <v>165</v>
      </c>
    </row>
    <row r="2579" ht="64" customHeight="1" spans="1:13">
      <c r="A2579" s="16">
        <v>2577</v>
      </c>
      <c r="B2579" s="17" t="s">
        <v>10324</v>
      </c>
      <c r="C2579" s="17" t="s">
        <v>10677</v>
      </c>
      <c r="D2579" s="17" t="s">
        <v>16</v>
      </c>
      <c r="E2579" s="18">
        <v>6.8</v>
      </c>
      <c r="F2579" s="17" t="s">
        <v>10678</v>
      </c>
      <c r="G2579" s="17" t="s">
        <v>10679</v>
      </c>
      <c r="H2579" s="17" t="s">
        <v>10680</v>
      </c>
      <c r="I2579" s="17">
        <v>11.27</v>
      </c>
      <c r="J2579" s="17" t="s">
        <v>20</v>
      </c>
      <c r="K2579" s="31" t="s">
        <v>21</v>
      </c>
      <c r="L2579" s="21" t="s">
        <v>739</v>
      </c>
      <c r="M2579" s="21" t="s">
        <v>165</v>
      </c>
    </row>
    <row r="2580" ht="64" customHeight="1" spans="1:13">
      <c r="A2580" s="16">
        <v>2578</v>
      </c>
      <c r="B2580" s="17" t="s">
        <v>10324</v>
      </c>
      <c r="C2580" s="17" t="s">
        <v>10681</v>
      </c>
      <c r="D2580" s="17" t="s">
        <v>16</v>
      </c>
      <c r="E2580" s="18">
        <v>20.3</v>
      </c>
      <c r="F2580" s="17" t="s">
        <v>10682</v>
      </c>
      <c r="G2580" s="17" t="s">
        <v>10408</v>
      </c>
      <c r="H2580" s="17" t="s">
        <v>10683</v>
      </c>
      <c r="I2580" s="17">
        <v>11.28</v>
      </c>
      <c r="J2580" s="17" t="s">
        <v>20</v>
      </c>
      <c r="K2580" s="31" t="s">
        <v>21</v>
      </c>
      <c r="L2580" s="21" t="s">
        <v>739</v>
      </c>
      <c r="M2580" s="21" t="s">
        <v>165</v>
      </c>
    </row>
    <row r="2581" ht="64" customHeight="1" spans="1:13">
      <c r="A2581" s="16">
        <v>2579</v>
      </c>
      <c r="B2581" s="17" t="s">
        <v>10324</v>
      </c>
      <c r="C2581" s="17" t="s">
        <v>10684</v>
      </c>
      <c r="D2581" s="17" t="s">
        <v>16</v>
      </c>
      <c r="E2581" s="18">
        <v>7</v>
      </c>
      <c r="F2581" s="17" t="s">
        <v>10685</v>
      </c>
      <c r="G2581" s="17" t="s">
        <v>3933</v>
      </c>
      <c r="H2581" s="17" t="s">
        <v>10686</v>
      </c>
      <c r="I2581" s="17">
        <v>11.28</v>
      </c>
      <c r="J2581" s="17" t="s">
        <v>20</v>
      </c>
      <c r="K2581" s="31" t="s">
        <v>21</v>
      </c>
      <c r="L2581" s="21" t="s">
        <v>739</v>
      </c>
      <c r="M2581" s="21" t="s">
        <v>165</v>
      </c>
    </row>
    <row r="2582" ht="64" customHeight="1" spans="1:13">
      <c r="A2582" s="16">
        <v>2580</v>
      </c>
      <c r="B2582" s="17" t="s">
        <v>10324</v>
      </c>
      <c r="C2582" s="17" t="s">
        <v>10687</v>
      </c>
      <c r="D2582" s="17" t="s">
        <v>16</v>
      </c>
      <c r="E2582" s="18">
        <v>8</v>
      </c>
      <c r="F2582" s="17" t="s">
        <v>10688</v>
      </c>
      <c r="G2582" s="17" t="s">
        <v>10689</v>
      </c>
      <c r="H2582" s="17" t="s">
        <v>10690</v>
      </c>
      <c r="I2582" s="17">
        <v>11.28</v>
      </c>
      <c r="J2582" s="17" t="s">
        <v>20</v>
      </c>
      <c r="K2582" s="31" t="s">
        <v>21</v>
      </c>
      <c r="L2582" s="21" t="s">
        <v>739</v>
      </c>
      <c r="M2582" s="21" t="s">
        <v>165</v>
      </c>
    </row>
    <row r="2583" ht="64" customHeight="1" spans="1:13">
      <c r="A2583" s="16">
        <v>2581</v>
      </c>
      <c r="B2583" s="17" t="s">
        <v>10324</v>
      </c>
      <c r="C2583" s="17" t="s">
        <v>10691</v>
      </c>
      <c r="D2583" s="17" t="s">
        <v>16</v>
      </c>
      <c r="E2583" s="18">
        <v>10.2</v>
      </c>
      <c r="F2583" s="17" t="s">
        <v>10692</v>
      </c>
      <c r="G2583" s="17" t="s">
        <v>10408</v>
      </c>
      <c r="H2583" s="17" t="s">
        <v>10693</v>
      </c>
      <c r="I2583" s="17">
        <v>11.28</v>
      </c>
      <c r="J2583" s="17" t="s">
        <v>20</v>
      </c>
      <c r="K2583" s="31" t="s">
        <v>21</v>
      </c>
      <c r="L2583" s="21" t="s">
        <v>739</v>
      </c>
      <c r="M2583" s="21" t="s">
        <v>165</v>
      </c>
    </row>
    <row r="2584" ht="64" customHeight="1" spans="1:13">
      <c r="A2584" s="16">
        <v>2582</v>
      </c>
      <c r="B2584" s="17" t="s">
        <v>10324</v>
      </c>
      <c r="C2584" s="17" t="s">
        <v>10694</v>
      </c>
      <c r="D2584" s="17" t="s">
        <v>16</v>
      </c>
      <c r="E2584" s="18">
        <v>6.6</v>
      </c>
      <c r="F2584" s="17" t="s">
        <v>10695</v>
      </c>
      <c r="G2584" s="17" t="s">
        <v>10696</v>
      </c>
      <c r="H2584" s="17" t="s">
        <v>10697</v>
      </c>
      <c r="I2584" s="17">
        <v>11.28</v>
      </c>
      <c r="J2584" s="17" t="s">
        <v>20</v>
      </c>
      <c r="K2584" s="31" t="s">
        <v>21</v>
      </c>
      <c r="L2584" s="21" t="s">
        <v>739</v>
      </c>
      <c r="M2584" s="21" t="s">
        <v>165</v>
      </c>
    </row>
    <row r="2585" ht="64" customHeight="1" spans="1:13">
      <c r="A2585" s="16">
        <v>2583</v>
      </c>
      <c r="B2585" s="17" t="s">
        <v>10324</v>
      </c>
      <c r="C2585" s="17" t="s">
        <v>10698</v>
      </c>
      <c r="D2585" s="17" t="s">
        <v>16</v>
      </c>
      <c r="E2585" s="18">
        <v>11.3</v>
      </c>
      <c r="F2585" s="17" t="s">
        <v>10699</v>
      </c>
      <c r="G2585" s="17" t="s">
        <v>10408</v>
      </c>
      <c r="H2585" s="17" t="s">
        <v>10700</v>
      </c>
      <c r="I2585" s="17">
        <v>11.28</v>
      </c>
      <c r="J2585" s="17" t="s">
        <v>20</v>
      </c>
      <c r="K2585" s="31" t="s">
        <v>21</v>
      </c>
      <c r="L2585" s="21" t="s">
        <v>739</v>
      </c>
      <c r="M2585" s="21" t="s">
        <v>165</v>
      </c>
    </row>
    <row r="2586" ht="64" customHeight="1" spans="1:13">
      <c r="A2586" s="16">
        <v>2584</v>
      </c>
      <c r="B2586" s="17" t="s">
        <v>10324</v>
      </c>
      <c r="C2586" s="17" t="s">
        <v>10701</v>
      </c>
      <c r="D2586" s="17" t="s">
        <v>16</v>
      </c>
      <c r="E2586" s="18">
        <v>11.3</v>
      </c>
      <c r="F2586" s="17" t="s">
        <v>10702</v>
      </c>
      <c r="G2586" s="17" t="s">
        <v>10703</v>
      </c>
      <c r="H2586" s="17" t="s">
        <v>10704</v>
      </c>
      <c r="I2586" s="17">
        <v>11.28</v>
      </c>
      <c r="J2586" s="17" t="s">
        <v>20</v>
      </c>
      <c r="K2586" s="31" t="s">
        <v>21</v>
      </c>
      <c r="L2586" s="21" t="s">
        <v>739</v>
      </c>
      <c r="M2586" s="21" t="s">
        <v>165</v>
      </c>
    </row>
    <row r="2587" ht="64" customHeight="1" spans="1:13">
      <c r="A2587" s="16">
        <v>2585</v>
      </c>
      <c r="B2587" s="17" t="s">
        <v>10324</v>
      </c>
      <c r="C2587" s="17" t="s">
        <v>10705</v>
      </c>
      <c r="D2587" s="17" t="s">
        <v>16</v>
      </c>
      <c r="E2587" s="18">
        <v>8.8</v>
      </c>
      <c r="F2587" s="17" t="s">
        <v>10706</v>
      </c>
      <c r="G2587" s="17" t="s">
        <v>5963</v>
      </c>
      <c r="H2587" s="17" t="s">
        <v>10707</v>
      </c>
      <c r="I2587" s="17">
        <v>11.28</v>
      </c>
      <c r="J2587" s="17" t="s">
        <v>20</v>
      </c>
      <c r="K2587" s="31" t="s">
        <v>21</v>
      </c>
      <c r="L2587" s="21" t="s">
        <v>739</v>
      </c>
      <c r="M2587" s="21" t="s">
        <v>165</v>
      </c>
    </row>
    <row r="2588" ht="64" customHeight="1" spans="1:13">
      <c r="A2588" s="16">
        <v>2586</v>
      </c>
      <c r="B2588" s="17" t="s">
        <v>10324</v>
      </c>
      <c r="C2588" s="17" t="s">
        <v>10708</v>
      </c>
      <c r="D2588" s="17" t="s">
        <v>16</v>
      </c>
      <c r="E2588" s="18">
        <v>7.6</v>
      </c>
      <c r="F2588" s="17" t="s">
        <v>10709</v>
      </c>
      <c r="G2588" s="17" t="s">
        <v>4519</v>
      </c>
      <c r="H2588" s="17" t="s">
        <v>10710</v>
      </c>
      <c r="I2588" s="17">
        <v>11.28</v>
      </c>
      <c r="J2588" s="17" t="s">
        <v>20</v>
      </c>
      <c r="K2588" s="31" t="s">
        <v>21</v>
      </c>
      <c r="L2588" s="21" t="s">
        <v>739</v>
      </c>
      <c r="M2588" s="21" t="s">
        <v>165</v>
      </c>
    </row>
    <row r="2589" ht="64" customHeight="1" spans="1:13">
      <c r="A2589" s="16">
        <v>2587</v>
      </c>
      <c r="B2589" s="17" t="s">
        <v>10324</v>
      </c>
      <c r="C2589" s="17" t="s">
        <v>10711</v>
      </c>
      <c r="D2589" s="17" t="s">
        <v>16</v>
      </c>
      <c r="E2589" s="18">
        <v>7.5</v>
      </c>
      <c r="F2589" s="17" t="s">
        <v>10712</v>
      </c>
      <c r="G2589" s="17" t="s">
        <v>10713</v>
      </c>
      <c r="H2589" s="17" t="s">
        <v>10714</v>
      </c>
      <c r="I2589" s="17">
        <v>11.28</v>
      </c>
      <c r="J2589" s="17" t="s">
        <v>20</v>
      </c>
      <c r="K2589" s="31" t="s">
        <v>21</v>
      </c>
      <c r="L2589" s="21" t="s">
        <v>739</v>
      </c>
      <c r="M2589" s="21" t="s">
        <v>165</v>
      </c>
    </row>
    <row r="2590" ht="64" customHeight="1" spans="1:13">
      <c r="A2590" s="16">
        <v>2588</v>
      </c>
      <c r="B2590" s="17" t="s">
        <v>10324</v>
      </c>
      <c r="C2590" s="17" t="s">
        <v>10715</v>
      </c>
      <c r="D2590" s="17" t="s">
        <v>16</v>
      </c>
      <c r="E2590" s="18">
        <v>11.3</v>
      </c>
      <c r="F2590" s="17" t="s">
        <v>10716</v>
      </c>
      <c r="G2590" s="17" t="s">
        <v>10717</v>
      </c>
      <c r="H2590" s="17" t="s">
        <v>10718</v>
      </c>
      <c r="I2590" s="17">
        <v>11.28</v>
      </c>
      <c r="J2590" s="17" t="s">
        <v>20</v>
      </c>
      <c r="K2590" s="31" t="s">
        <v>21</v>
      </c>
      <c r="L2590" s="21" t="s">
        <v>739</v>
      </c>
      <c r="M2590" s="21" t="s">
        <v>165</v>
      </c>
    </row>
    <row r="2591" ht="64" customHeight="1" spans="1:13">
      <c r="A2591" s="16">
        <v>2589</v>
      </c>
      <c r="B2591" s="17" t="s">
        <v>10324</v>
      </c>
      <c r="C2591" s="17" t="s">
        <v>10719</v>
      </c>
      <c r="D2591" s="17" t="s">
        <v>16</v>
      </c>
      <c r="E2591" s="18">
        <v>10.2</v>
      </c>
      <c r="F2591" s="17" t="s">
        <v>10720</v>
      </c>
      <c r="G2591" s="17" t="s">
        <v>10721</v>
      </c>
      <c r="H2591" s="17" t="s">
        <v>10722</v>
      </c>
      <c r="I2591" s="17">
        <v>11.28</v>
      </c>
      <c r="J2591" s="17" t="s">
        <v>20</v>
      </c>
      <c r="K2591" s="31" t="s">
        <v>21</v>
      </c>
      <c r="L2591" s="21" t="s">
        <v>739</v>
      </c>
      <c r="M2591" s="21" t="s">
        <v>165</v>
      </c>
    </row>
    <row r="2592" ht="64" customHeight="1" spans="1:13">
      <c r="A2592" s="16">
        <v>2590</v>
      </c>
      <c r="B2592" s="17" t="s">
        <v>10324</v>
      </c>
      <c r="C2592" s="17" t="s">
        <v>10723</v>
      </c>
      <c r="D2592" s="17" t="s">
        <v>16</v>
      </c>
      <c r="E2592" s="18">
        <v>18</v>
      </c>
      <c r="F2592" s="17" t="s">
        <v>10724</v>
      </c>
      <c r="G2592" s="17" t="s">
        <v>10725</v>
      </c>
      <c r="H2592" s="17" t="s">
        <v>10726</v>
      </c>
      <c r="I2592" s="17">
        <v>11.28</v>
      </c>
      <c r="J2592" s="17" t="s">
        <v>20</v>
      </c>
      <c r="K2592" s="31" t="s">
        <v>21</v>
      </c>
      <c r="L2592" s="21" t="s">
        <v>739</v>
      </c>
      <c r="M2592" s="21" t="s">
        <v>165</v>
      </c>
    </row>
    <row r="2593" ht="64" customHeight="1" spans="1:13">
      <c r="A2593" s="16">
        <v>2591</v>
      </c>
      <c r="B2593" s="17" t="s">
        <v>10324</v>
      </c>
      <c r="C2593" s="17" t="s">
        <v>10727</v>
      </c>
      <c r="D2593" s="17" t="s">
        <v>16</v>
      </c>
      <c r="E2593" s="18">
        <v>10.2</v>
      </c>
      <c r="F2593" s="17" t="s">
        <v>10728</v>
      </c>
      <c r="G2593" s="17" t="s">
        <v>10729</v>
      </c>
      <c r="H2593" s="17" t="s">
        <v>10730</v>
      </c>
      <c r="I2593" s="17">
        <v>11.28</v>
      </c>
      <c r="J2593" s="17" t="s">
        <v>20</v>
      </c>
      <c r="K2593" s="31" t="s">
        <v>21</v>
      </c>
      <c r="L2593" s="21" t="s">
        <v>739</v>
      </c>
      <c r="M2593" s="21" t="s">
        <v>165</v>
      </c>
    </row>
    <row r="2594" ht="64" customHeight="1" spans="1:13">
      <c r="A2594" s="16">
        <v>2592</v>
      </c>
      <c r="B2594" s="17" t="s">
        <v>10324</v>
      </c>
      <c r="C2594" s="17" t="s">
        <v>10731</v>
      </c>
      <c r="D2594" s="17" t="s">
        <v>16</v>
      </c>
      <c r="E2594" s="18">
        <v>3.8</v>
      </c>
      <c r="F2594" s="17" t="s">
        <v>10732</v>
      </c>
      <c r="G2594" s="17" t="s">
        <v>10733</v>
      </c>
      <c r="H2594" s="17" t="s">
        <v>10734</v>
      </c>
      <c r="I2594" s="17">
        <v>11.28</v>
      </c>
      <c r="J2594" s="17" t="s">
        <v>20</v>
      </c>
      <c r="K2594" s="31" t="s">
        <v>21</v>
      </c>
      <c r="L2594" s="21" t="s">
        <v>739</v>
      </c>
      <c r="M2594" s="21" t="s">
        <v>165</v>
      </c>
    </row>
    <row r="2595" ht="64" customHeight="1" spans="1:13">
      <c r="A2595" s="16">
        <v>2593</v>
      </c>
      <c r="B2595" s="17" t="s">
        <v>10324</v>
      </c>
      <c r="C2595" s="17" t="s">
        <v>10735</v>
      </c>
      <c r="D2595" s="17" t="s">
        <v>16</v>
      </c>
      <c r="E2595" s="18">
        <v>3.8</v>
      </c>
      <c r="F2595" s="17" t="s">
        <v>10736</v>
      </c>
      <c r="G2595" s="17" t="s">
        <v>10737</v>
      </c>
      <c r="H2595" s="17" t="s">
        <v>10738</v>
      </c>
      <c r="I2595" s="17">
        <v>11.28</v>
      </c>
      <c r="J2595" s="17" t="s">
        <v>20</v>
      </c>
      <c r="K2595" s="31" t="s">
        <v>21</v>
      </c>
      <c r="L2595" s="21" t="s">
        <v>739</v>
      </c>
      <c r="M2595" s="21" t="s">
        <v>165</v>
      </c>
    </row>
    <row r="2596" ht="64" customHeight="1" spans="1:13">
      <c r="A2596" s="16">
        <v>2594</v>
      </c>
      <c r="B2596" s="17" t="s">
        <v>10324</v>
      </c>
      <c r="C2596" s="17" t="s">
        <v>10739</v>
      </c>
      <c r="D2596" s="17" t="s">
        <v>16</v>
      </c>
      <c r="E2596" s="18">
        <v>18.6</v>
      </c>
      <c r="F2596" s="17" t="s">
        <v>10740</v>
      </c>
      <c r="G2596" s="17" t="s">
        <v>10741</v>
      </c>
      <c r="H2596" s="17" t="s">
        <v>10742</v>
      </c>
      <c r="I2596" s="17">
        <v>11.28</v>
      </c>
      <c r="J2596" s="17" t="s">
        <v>20</v>
      </c>
      <c r="K2596" s="31" t="s">
        <v>21</v>
      </c>
      <c r="L2596" s="21" t="s">
        <v>739</v>
      </c>
      <c r="M2596" s="21" t="s">
        <v>165</v>
      </c>
    </row>
    <row r="2597" ht="64" customHeight="1" spans="1:13">
      <c r="A2597" s="16">
        <v>2595</v>
      </c>
      <c r="B2597" s="17" t="s">
        <v>10324</v>
      </c>
      <c r="C2597" s="17" t="s">
        <v>10743</v>
      </c>
      <c r="D2597" s="17" t="s">
        <v>16</v>
      </c>
      <c r="E2597" s="18">
        <v>12.4</v>
      </c>
      <c r="F2597" s="17" t="s">
        <v>10744</v>
      </c>
      <c r="G2597" s="17" t="s">
        <v>10745</v>
      </c>
      <c r="H2597" s="17" t="s">
        <v>10746</v>
      </c>
      <c r="I2597" s="17">
        <v>11.28</v>
      </c>
      <c r="J2597" s="17" t="s">
        <v>20</v>
      </c>
      <c r="K2597" s="31" t="s">
        <v>21</v>
      </c>
      <c r="L2597" s="21" t="s">
        <v>739</v>
      </c>
      <c r="M2597" s="21" t="s">
        <v>165</v>
      </c>
    </row>
    <row r="2598" ht="64" customHeight="1" spans="1:13">
      <c r="A2598" s="16">
        <v>2596</v>
      </c>
      <c r="B2598" s="17" t="s">
        <v>10324</v>
      </c>
      <c r="C2598" s="17" t="s">
        <v>10747</v>
      </c>
      <c r="D2598" s="17" t="s">
        <v>16</v>
      </c>
      <c r="E2598" s="18">
        <v>9.6</v>
      </c>
      <c r="F2598" s="17" t="s">
        <v>10748</v>
      </c>
      <c r="G2598" s="17" t="s">
        <v>10749</v>
      </c>
      <c r="H2598" s="17" t="s">
        <v>10750</v>
      </c>
      <c r="I2598" s="17">
        <v>11.28</v>
      </c>
      <c r="J2598" s="17" t="s">
        <v>20</v>
      </c>
      <c r="K2598" s="31" t="s">
        <v>21</v>
      </c>
      <c r="L2598" s="21" t="s">
        <v>739</v>
      </c>
      <c r="M2598" s="21" t="s">
        <v>165</v>
      </c>
    </row>
    <row r="2599" ht="64" customHeight="1" spans="1:13">
      <c r="A2599" s="16">
        <v>2597</v>
      </c>
      <c r="B2599" s="17" t="s">
        <v>6962</v>
      </c>
      <c r="C2599" s="17" t="s">
        <v>10751</v>
      </c>
      <c r="D2599" s="17" t="s">
        <v>16</v>
      </c>
      <c r="E2599" s="18">
        <v>9</v>
      </c>
      <c r="F2599" s="17" t="s">
        <v>10752</v>
      </c>
      <c r="G2599" s="17" t="s">
        <v>10753</v>
      </c>
      <c r="H2599" s="17" t="s">
        <v>10754</v>
      </c>
      <c r="I2599" s="17">
        <v>11.28</v>
      </c>
      <c r="J2599" s="17" t="s">
        <v>20</v>
      </c>
      <c r="K2599" s="31" t="s">
        <v>21</v>
      </c>
      <c r="L2599" s="21" t="s">
        <v>165</v>
      </c>
      <c r="M2599" s="21" t="s">
        <v>171</v>
      </c>
    </row>
    <row r="2600" ht="64" customHeight="1" spans="1:13">
      <c r="A2600" s="16">
        <v>2598</v>
      </c>
      <c r="B2600" s="17" t="s">
        <v>10324</v>
      </c>
      <c r="C2600" s="17" t="s">
        <v>10755</v>
      </c>
      <c r="D2600" s="17" t="s">
        <v>16</v>
      </c>
      <c r="E2600" s="18">
        <v>11.9</v>
      </c>
      <c r="F2600" s="17" t="s">
        <v>10756</v>
      </c>
      <c r="G2600" s="17" t="s">
        <v>10757</v>
      </c>
      <c r="H2600" s="17" t="s">
        <v>10758</v>
      </c>
      <c r="I2600" s="17">
        <v>11.28</v>
      </c>
      <c r="J2600" s="17" t="s">
        <v>20</v>
      </c>
      <c r="K2600" s="31" t="s">
        <v>21</v>
      </c>
      <c r="L2600" s="21" t="s">
        <v>739</v>
      </c>
      <c r="M2600" s="21" t="s">
        <v>165</v>
      </c>
    </row>
    <row r="2601" ht="64" customHeight="1" spans="1:13">
      <c r="A2601" s="16">
        <v>2599</v>
      </c>
      <c r="B2601" s="17" t="s">
        <v>10324</v>
      </c>
      <c r="C2601" s="17" t="s">
        <v>10759</v>
      </c>
      <c r="D2601" s="17" t="s">
        <v>16</v>
      </c>
      <c r="E2601" s="18">
        <v>10.2</v>
      </c>
      <c r="F2601" s="17" t="s">
        <v>10760</v>
      </c>
      <c r="G2601" s="17" t="s">
        <v>10601</v>
      </c>
      <c r="H2601" s="17" t="s">
        <v>10761</v>
      </c>
      <c r="I2601" s="17">
        <v>11.28</v>
      </c>
      <c r="J2601" s="17" t="s">
        <v>20</v>
      </c>
      <c r="K2601" s="31" t="s">
        <v>21</v>
      </c>
      <c r="L2601" s="21" t="s">
        <v>739</v>
      </c>
      <c r="M2601" s="21" t="s">
        <v>165</v>
      </c>
    </row>
    <row r="2602" ht="64" customHeight="1" spans="1:13">
      <c r="A2602" s="16">
        <v>2600</v>
      </c>
      <c r="B2602" s="17" t="s">
        <v>10324</v>
      </c>
      <c r="C2602" s="17" t="s">
        <v>10762</v>
      </c>
      <c r="D2602" s="17" t="s">
        <v>16</v>
      </c>
      <c r="E2602" s="18">
        <v>7.9</v>
      </c>
      <c r="F2602" s="17" t="s">
        <v>10763</v>
      </c>
      <c r="G2602" s="17" t="s">
        <v>10764</v>
      </c>
      <c r="H2602" s="17" t="s">
        <v>10765</v>
      </c>
      <c r="I2602" s="17">
        <v>11.28</v>
      </c>
      <c r="J2602" s="17" t="s">
        <v>20</v>
      </c>
      <c r="K2602" s="31" t="s">
        <v>21</v>
      </c>
      <c r="L2602" s="21" t="s">
        <v>739</v>
      </c>
      <c r="M2602" s="21" t="s">
        <v>165</v>
      </c>
    </row>
    <row r="2603" ht="64" customHeight="1" spans="1:13">
      <c r="A2603" s="16">
        <v>2601</v>
      </c>
      <c r="B2603" s="17" t="s">
        <v>10324</v>
      </c>
      <c r="C2603" s="17" t="s">
        <v>10766</v>
      </c>
      <c r="D2603" s="17" t="s">
        <v>16</v>
      </c>
      <c r="E2603" s="18">
        <v>6.5</v>
      </c>
      <c r="F2603" s="17" t="s">
        <v>10767</v>
      </c>
      <c r="G2603" s="17" t="s">
        <v>10768</v>
      </c>
      <c r="H2603" s="17" t="s">
        <v>10769</v>
      </c>
      <c r="I2603" s="17">
        <v>11.28</v>
      </c>
      <c r="J2603" s="17" t="s">
        <v>20</v>
      </c>
      <c r="K2603" s="31" t="s">
        <v>21</v>
      </c>
      <c r="L2603" s="21" t="s">
        <v>739</v>
      </c>
      <c r="M2603" s="21" t="s">
        <v>165</v>
      </c>
    </row>
    <row r="2604" ht="64" customHeight="1" spans="1:13">
      <c r="A2604" s="16">
        <v>2602</v>
      </c>
      <c r="B2604" s="17" t="s">
        <v>10324</v>
      </c>
      <c r="C2604" s="17" t="s">
        <v>10770</v>
      </c>
      <c r="D2604" s="17" t="s">
        <v>16</v>
      </c>
      <c r="E2604" s="18">
        <v>6.2</v>
      </c>
      <c r="F2604" s="17" t="s">
        <v>10771</v>
      </c>
      <c r="G2604" s="17" t="s">
        <v>10772</v>
      </c>
      <c r="H2604" s="17" t="s">
        <v>10773</v>
      </c>
      <c r="I2604" s="17">
        <v>11.28</v>
      </c>
      <c r="J2604" s="17" t="s">
        <v>20</v>
      </c>
      <c r="K2604" s="31" t="s">
        <v>21</v>
      </c>
      <c r="L2604" s="21" t="s">
        <v>739</v>
      </c>
      <c r="M2604" s="21" t="s">
        <v>165</v>
      </c>
    </row>
    <row r="2605" ht="64" customHeight="1" spans="1:13">
      <c r="A2605" s="16">
        <v>2603</v>
      </c>
      <c r="B2605" s="17" t="s">
        <v>10324</v>
      </c>
      <c r="C2605" s="17" t="s">
        <v>10774</v>
      </c>
      <c r="D2605" s="17" t="s">
        <v>16</v>
      </c>
      <c r="E2605" s="18">
        <v>16</v>
      </c>
      <c r="F2605" s="17" t="s">
        <v>10775</v>
      </c>
      <c r="G2605" s="17" t="s">
        <v>10776</v>
      </c>
      <c r="H2605" s="17" t="s">
        <v>10777</v>
      </c>
      <c r="I2605" s="17">
        <v>11.28</v>
      </c>
      <c r="J2605" s="17" t="s">
        <v>20</v>
      </c>
      <c r="K2605" s="31" t="s">
        <v>21</v>
      </c>
      <c r="L2605" s="21" t="s">
        <v>739</v>
      </c>
      <c r="M2605" s="21" t="s">
        <v>165</v>
      </c>
    </row>
    <row r="2606" ht="64" customHeight="1" spans="1:13">
      <c r="A2606" s="16">
        <v>2604</v>
      </c>
      <c r="B2606" s="17" t="s">
        <v>10324</v>
      </c>
      <c r="C2606" s="17" t="s">
        <v>10778</v>
      </c>
      <c r="D2606" s="17" t="s">
        <v>16</v>
      </c>
      <c r="E2606" s="18">
        <v>11</v>
      </c>
      <c r="F2606" s="17" t="s">
        <v>10779</v>
      </c>
      <c r="G2606" s="17" t="s">
        <v>2698</v>
      </c>
      <c r="H2606" s="17" t="s">
        <v>10780</v>
      </c>
      <c r="I2606" s="17">
        <v>11.28</v>
      </c>
      <c r="J2606" s="17" t="s">
        <v>20</v>
      </c>
      <c r="K2606" s="31" t="s">
        <v>21</v>
      </c>
      <c r="L2606" s="21" t="s">
        <v>739</v>
      </c>
      <c r="M2606" s="21" t="s">
        <v>165</v>
      </c>
    </row>
    <row r="2607" ht="64" customHeight="1" spans="1:13">
      <c r="A2607" s="16">
        <v>2605</v>
      </c>
      <c r="B2607" s="17" t="s">
        <v>6962</v>
      </c>
      <c r="C2607" s="17" t="s">
        <v>10781</v>
      </c>
      <c r="D2607" s="17" t="s">
        <v>16</v>
      </c>
      <c r="E2607" s="18">
        <v>7.5</v>
      </c>
      <c r="F2607" s="17" t="s">
        <v>10782</v>
      </c>
      <c r="G2607" s="17" t="s">
        <v>9393</v>
      </c>
      <c r="H2607" s="17" t="s">
        <v>10783</v>
      </c>
      <c r="I2607" s="17">
        <v>11.28</v>
      </c>
      <c r="J2607" s="17" t="s">
        <v>20</v>
      </c>
      <c r="K2607" s="31" t="s">
        <v>21</v>
      </c>
      <c r="L2607" s="21" t="s">
        <v>739</v>
      </c>
      <c r="M2607" s="21" t="s">
        <v>739</v>
      </c>
    </row>
    <row r="2608" ht="64" customHeight="1" spans="1:13">
      <c r="A2608" s="16">
        <v>2606</v>
      </c>
      <c r="B2608" s="17" t="s">
        <v>6962</v>
      </c>
      <c r="C2608" s="17" t="s">
        <v>10784</v>
      </c>
      <c r="D2608" s="17" t="s">
        <v>16</v>
      </c>
      <c r="E2608" s="18">
        <v>10.8</v>
      </c>
      <c r="F2608" s="17" t="s">
        <v>10785</v>
      </c>
      <c r="G2608" s="17" t="s">
        <v>10786</v>
      </c>
      <c r="H2608" s="17" t="s">
        <v>10787</v>
      </c>
      <c r="I2608" s="17">
        <v>11.28</v>
      </c>
      <c r="J2608" s="17" t="s">
        <v>20</v>
      </c>
      <c r="K2608" s="31" t="s">
        <v>21</v>
      </c>
      <c r="L2608" s="21" t="s">
        <v>739</v>
      </c>
      <c r="M2608" s="21" t="s">
        <v>739</v>
      </c>
    </row>
    <row r="2609" ht="64" customHeight="1" spans="1:13">
      <c r="A2609" s="16">
        <v>2607</v>
      </c>
      <c r="B2609" s="17" t="s">
        <v>10324</v>
      </c>
      <c r="C2609" s="17" t="s">
        <v>10788</v>
      </c>
      <c r="D2609" s="17" t="s">
        <v>16</v>
      </c>
      <c r="E2609" s="18">
        <v>17</v>
      </c>
      <c r="F2609" s="17" t="s">
        <v>10789</v>
      </c>
      <c r="G2609" s="17" t="s">
        <v>10790</v>
      </c>
      <c r="H2609" s="17" t="s">
        <v>10791</v>
      </c>
      <c r="I2609" s="17">
        <v>11.28</v>
      </c>
      <c r="J2609" s="17" t="s">
        <v>20</v>
      </c>
      <c r="K2609" s="31" t="s">
        <v>21</v>
      </c>
      <c r="L2609" s="21" t="s">
        <v>739</v>
      </c>
      <c r="M2609" s="21" t="s">
        <v>165</v>
      </c>
    </row>
    <row r="2610" ht="64" customHeight="1" spans="1:13">
      <c r="A2610" s="16">
        <v>2608</v>
      </c>
      <c r="B2610" s="17" t="s">
        <v>10324</v>
      </c>
      <c r="C2610" s="17" t="s">
        <v>10792</v>
      </c>
      <c r="D2610" s="17" t="s">
        <v>16</v>
      </c>
      <c r="E2610" s="18">
        <v>11</v>
      </c>
      <c r="F2610" s="17" t="s">
        <v>10793</v>
      </c>
      <c r="G2610" s="17" t="s">
        <v>712</v>
      </c>
      <c r="H2610" s="17" t="s">
        <v>10794</v>
      </c>
      <c r="I2610" s="17">
        <v>11.28</v>
      </c>
      <c r="J2610" s="17" t="s">
        <v>20</v>
      </c>
      <c r="K2610" s="31" t="s">
        <v>21</v>
      </c>
      <c r="L2610" s="21" t="s">
        <v>739</v>
      </c>
      <c r="M2610" s="21" t="s">
        <v>165</v>
      </c>
    </row>
    <row r="2611" ht="64" customHeight="1" spans="1:13">
      <c r="A2611" s="16">
        <v>2609</v>
      </c>
      <c r="B2611" s="17" t="s">
        <v>10324</v>
      </c>
      <c r="C2611" s="17" t="s">
        <v>10795</v>
      </c>
      <c r="D2611" s="17" t="s">
        <v>16</v>
      </c>
      <c r="E2611" s="18">
        <v>8.8</v>
      </c>
      <c r="F2611" s="17" t="s">
        <v>10796</v>
      </c>
      <c r="G2611" s="17" t="s">
        <v>10797</v>
      </c>
      <c r="H2611" s="17" t="s">
        <v>10798</v>
      </c>
      <c r="I2611" s="17">
        <v>11.28</v>
      </c>
      <c r="J2611" s="17" t="s">
        <v>20</v>
      </c>
      <c r="K2611" s="31" t="s">
        <v>21</v>
      </c>
      <c r="L2611" s="21" t="s">
        <v>739</v>
      </c>
      <c r="M2611" s="21" t="s">
        <v>165</v>
      </c>
    </row>
    <row r="2612" ht="64" customHeight="1" spans="1:13">
      <c r="A2612" s="16">
        <v>2610</v>
      </c>
      <c r="B2612" s="17" t="s">
        <v>6962</v>
      </c>
      <c r="C2612" s="17" t="s">
        <v>10799</v>
      </c>
      <c r="D2612" s="17" t="s">
        <v>16</v>
      </c>
      <c r="E2612" s="18">
        <v>7.5</v>
      </c>
      <c r="F2612" s="17" t="s">
        <v>10800</v>
      </c>
      <c r="G2612" s="17" t="s">
        <v>10801</v>
      </c>
      <c r="H2612" s="17" t="s">
        <v>10802</v>
      </c>
      <c r="I2612" s="17">
        <v>11.28</v>
      </c>
      <c r="J2612" s="17" t="s">
        <v>20</v>
      </c>
      <c r="K2612" s="31" t="s">
        <v>21</v>
      </c>
      <c r="L2612" s="21" t="s">
        <v>739</v>
      </c>
      <c r="M2612" s="21" t="s">
        <v>739</v>
      </c>
    </row>
    <row r="2613" ht="64" customHeight="1" spans="1:13">
      <c r="A2613" s="16">
        <v>2611</v>
      </c>
      <c r="B2613" s="17" t="s">
        <v>10324</v>
      </c>
      <c r="C2613" s="17" t="s">
        <v>10803</v>
      </c>
      <c r="D2613" s="17" t="s">
        <v>16</v>
      </c>
      <c r="E2613" s="18">
        <v>9.9</v>
      </c>
      <c r="F2613" s="17" t="s">
        <v>10804</v>
      </c>
      <c r="G2613" s="17" t="s">
        <v>669</v>
      </c>
      <c r="H2613" s="17" t="s">
        <v>10805</v>
      </c>
      <c r="I2613" s="17">
        <v>11.28</v>
      </c>
      <c r="J2613" s="17" t="s">
        <v>20</v>
      </c>
      <c r="K2613" s="31" t="s">
        <v>21</v>
      </c>
      <c r="L2613" s="21" t="s">
        <v>739</v>
      </c>
      <c r="M2613" s="21" t="s">
        <v>165</v>
      </c>
    </row>
    <row r="2614" ht="64" customHeight="1" spans="1:13">
      <c r="A2614" s="16">
        <v>2612</v>
      </c>
      <c r="B2614" s="17" t="s">
        <v>6962</v>
      </c>
      <c r="C2614" s="17" t="s">
        <v>10806</v>
      </c>
      <c r="D2614" s="17" t="s">
        <v>16</v>
      </c>
      <c r="E2614" s="18">
        <v>13.5</v>
      </c>
      <c r="F2614" s="17" t="s">
        <v>10807</v>
      </c>
      <c r="G2614" s="17" t="s">
        <v>10808</v>
      </c>
      <c r="H2614" s="17" t="s">
        <v>10809</v>
      </c>
      <c r="I2614" s="17">
        <v>11.28</v>
      </c>
      <c r="J2614" s="17" t="s">
        <v>20</v>
      </c>
      <c r="K2614" s="31" t="s">
        <v>21</v>
      </c>
      <c r="L2614" s="21" t="s">
        <v>739</v>
      </c>
      <c r="M2614" s="21" t="s">
        <v>739</v>
      </c>
    </row>
    <row r="2615" ht="64" customHeight="1" spans="1:13">
      <c r="A2615" s="16">
        <v>2613</v>
      </c>
      <c r="B2615" s="17" t="s">
        <v>6962</v>
      </c>
      <c r="C2615" s="17" t="s">
        <v>10810</v>
      </c>
      <c r="D2615" s="17" t="s">
        <v>16</v>
      </c>
      <c r="E2615" s="18">
        <v>7.5</v>
      </c>
      <c r="F2615" s="17" t="s">
        <v>10811</v>
      </c>
      <c r="G2615" s="17" t="s">
        <v>10812</v>
      </c>
      <c r="H2615" s="17" t="s">
        <v>10813</v>
      </c>
      <c r="I2615" s="17">
        <v>11.28</v>
      </c>
      <c r="J2615" s="17" t="s">
        <v>20</v>
      </c>
      <c r="K2615" s="31" t="s">
        <v>21</v>
      </c>
      <c r="L2615" s="21" t="s">
        <v>739</v>
      </c>
      <c r="M2615" s="21" t="s">
        <v>739</v>
      </c>
    </row>
    <row r="2616" ht="64" customHeight="1" spans="1:13">
      <c r="A2616" s="16">
        <v>2614</v>
      </c>
      <c r="B2616" s="17" t="s">
        <v>10324</v>
      </c>
      <c r="C2616" s="17" t="s">
        <v>10814</v>
      </c>
      <c r="D2616" s="17" t="s">
        <v>16</v>
      </c>
      <c r="E2616" s="18">
        <v>11</v>
      </c>
      <c r="F2616" s="17" t="s">
        <v>10815</v>
      </c>
      <c r="G2616" s="17" t="s">
        <v>2698</v>
      </c>
      <c r="H2616" s="17" t="s">
        <v>10816</v>
      </c>
      <c r="I2616" s="17">
        <v>11.28</v>
      </c>
      <c r="J2616" s="17" t="s">
        <v>20</v>
      </c>
      <c r="K2616" s="31" t="s">
        <v>21</v>
      </c>
      <c r="L2616" s="21" t="s">
        <v>739</v>
      </c>
      <c r="M2616" s="21" t="s">
        <v>165</v>
      </c>
    </row>
    <row r="2617" ht="64" customHeight="1" spans="1:13">
      <c r="A2617" s="16">
        <v>2615</v>
      </c>
      <c r="B2617" s="17" t="s">
        <v>6962</v>
      </c>
      <c r="C2617" s="17" t="s">
        <v>10817</v>
      </c>
      <c r="D2617" s="17" t="s">
        <v>16</v>
      </c>
      <c r="E2617" s="18">
        <v>9</v>
      </c>
      <c r="F2617" s="17" t="s">
        <v>10818</v>
      </c>
      <c r="G2617" s="17" t="s">
        <v>10819</v>
      </c>
      <c r="H2617" s="17" t="s">
        <v>10820</v>
      </c>
      <c r="I2617" s="17">
        <v>11.28</v>
      </c>
      <c r="J2617" s="17" t="s">
        <v>20</v>
      </c>
      <c r="K2617" s="31" t="s">
        <v>21</v>
      </c>
      <c r="L2617" s="21" t="s">
        <v>739</v>
      </c>
      <c r="M2617" s="21" t="s">
        <v>739</v>
      </c>
    </row>
    <row r="2618" ht="64" customHeight="1" spans="1:13">
      <c r="A2618" s="16">
        <v>2616</v>
      </c>
      <c r="B2618" s="17" t="s">
        <v>6962</v>
      </c>
      <c r="C2618" s="17" t="s">
        <v>10821</v>
      </c>
      <c r="D2618" s="17" t="s">
        <v>16</v>
      </c>
      <c r="E2618" s="18">
        <v>7.5</v>
      </c>
      <c r="F2618" s="17" t="s">
        <v>10822</v>
      </c>
      <c r="G2618" s="17" t="s">
        <v>1778</v>
      </c>
      <c r="H2618" s="17" t="s">
        <v>10823</v>
      </c>
      <c r="I2618" s="17">
        <v>11.28</v>
      </c>
      <c r="J2618" s="17" t="s">
        <v>20</v>
      </c>
      <c r="K2618" s="31" t="s">
        <v>21</v>
      </c>
      <c r="L2618" s="21" t="s">
        <v>739</v>
      </c>
      <c r="M2618" s="21" t="s">
        <v>739</v>
      </c>
    </row>
    <row r="2619" ht="64" customHeight="1" spans="1:13">
      <c r="A2619" s="16">
        <v>2617</v>
      </c>
      <c r="B2619" s="17" t="s">
        <v>6531</v>
      </c>
      <c r="C2619" s="17" t="s">
        <v>10824</v>
      </c>
      <c r="D2619" s="17" t="s">
        <v>16</v>
      </c>
      <c r="E2619" s="18">
        <v>4</v>
      </c>
      <c r="F2619" s="17" t="s">
        <v>10825</v>
      </c>
      <c r="G2619" s="17" t="s">
        <v>6122</v>
      </c>
      <c r="H2619" s="17" t="s">
        <v>10826</v>
      </c>
      <c r="I2619" s="17">
        <v>11.28</v>
      </c>
      <c r="J2619" s="17" t="s">
        <v>20</v>
      </c>
      <c r="K2619" s="31" t="s">
        <v>21</v>
      </c>
      <c r="L2619" s="21" t="s">
        <v>739</v>
      </c>
      <c r="M2619" s="21" t="s">
        <v>165</v>
      </c>
    </row>
    <row r="2620" ht="64" customHeight="1" spans="1:13">
      <c r="A2620" s="16">
        <v>2618</v>
      </c>
      <c r="B2620" s="17" t="s">
        <v>10324</v>
      </c>
      <c r="C2620" s="17" t="s">
        <v>10827</v>
      </c>
      <c r="D2620" s="17" t="s">
        <v>16</v>
      </c>
      <c r="E2620" s="18">
        <v>5.4</v>
      </c>
      <c r="F2620" s="17" t="s">
        <v>10828</v>
      </c>
      <c r="G2620" s="17" t="s">
        <v>10829</v>
      </c>
      <c r="H2620" s="17" t="s">
        <v>10830</v>
      </c>
      <c r="I2620" s="17">
        <v>11.28</v>
      </c>
      <c r="J2620" s="17" t="s">
        <v>20</v>
      </c>
      <c r="K2620" s="31" t="s">
        <v>21</v>
      </c>
      <c r="L2620" s="21" t="s">
        <v>739</v>
      </c>
      <c r="M2620" s="21" t="s">
        <v>165</v>
      </c>
    </row>
    <row r="2621" ht="64" customHeight="1" spans="1:13">
      <c r="A2621" s="16">
        <v>2619</v>
      </c>
      <c r="B2621" s="17" t="s">
        <v>6962</v>
      </c>
      <c r="C2621" s="17" t="s">
        <v>10831</v>
      </c>
      <c r="D2621" s="17" t="s">
        <v>16</v>
      </c>
      <c r="E2621" s="18">
        <v>13.5</v>
      </c>
      <c r="F2621" s="17" t="s">
        <v>10832</v>
      </c>
      <c r="G2621" s="17" t="s">
        <v>10833</v>
      </c>
      <c r="H2621" s="17" t="s">
        <v>10834</v>
      </c>
      <c r="I2621" s="17">
        <v>11.28</v>
      </c>
      <c r="J2621" s="17" t="s">
        <v>20</v>
      </c>
      <c r="K2621" s="31" t="s">
        <v>21</v>
      </c>
      <c r="L2621" s="21" t="s">
        <v>739</v>
      </c>
      <c r="M2621" s="21" t="s">
        <v>739</v>
      </c>
    </row>
    <row r="2622" ht="64" customHeight="1" spans="1:13">
      <c r="A2622" s="16">
        <v>2620</v>
      </c>
      <c r="B2622" s="17" t="s">
        <v>10324</v>
      </c>
      <c r="C2622" s="17" t="s">
        <v>10835</v>
      </c>
      <c r="D2622" s="17" t="s">
        <v>16</v>
      </c>
      <c r="E2622" s="18">
        <v>8.6</v>
      </c>
      <c r="F2622" s="17" t="s">
        <v>10836</v>
      </c>
      <c r="G2622" s="17" t="s">
        <v>10837</v>
      </c>
      <c r="H2622" s="17" t="s">
        <v>10838</v>
      </c>
      <c r="I2622" s="17">
        <v>11.28</v>
      </c>
      <c r="J2622" s="17" t="s">
        <v>20</v>
      </c>
      <c r="K2622" s="31" t="s">
        <v>21</v>
      </c>
      <c r="L2622" s="21" t="s">
        <v>739</v>
      </c>
      <c r="M2622" s="21" t="s">
        <v>165</v>
      </c>
    </row>
    <row r="2623" ht="64" customHeight="1" spans="1:13">
      <c r="A2623" s="16">
        <v>2621</v>
      </c>
      <c r="B2623" s="17" t="s">
        <v>6962</v>
      </c>
      <c r="C2623" s="17" t="s">
        <v>10839</v>
      </c>
      <c r="D2623" s="17" t="s">
        <v>16</v>
      </c>
      <c r="E2623" s="18">
        <v>9</v>
      </c>
      <c r="F2623" s="17" t="s">
        <v>10840</v>
      </c>
      <c r="G2623" s="17" t="s">
        <v>10841</v>
      </c>
      <c r="H2623" s="17" t="s">
        <v>10842</v>
      </c>
      <c r="I2623" s="17">
        <v>11.28</v>
      </c>
      <c r="J2623" s="17" t="s">
        <v>20</v>
      </c>
      <c r="K2623" s="31" t="s">
        <v>21</v>
      </c>
      <c r="L2623" s="21" t="s">
        <v>739</v>
      </c>
      <c r="M2623" s="21" t="s">
        <v>739</v>
      </c>
    </row>
    <row r="2624" ht="64" customHeight="1" spans="1:13">
      <c r="A2624" s="16">
        <v>2622</v>
      </c>
      <c r="B2624" s="17" t="s">
        <v>6962</v>
      </c>
      <c r="C2624" s="17" t="s">
        <v>10843</v>
      </c>
      <c r="D2624" s="17" t="s">
        <v>16</v>
      </c>
      <c r="E2624" s="18">
        <v>6</v>
      </c>
      <c r="F2624" s="17" t="s">
        <v>10844</v>
      </c>
      <c r="G2624" s="17" t="s">
        <v>7715</v>
      </c>
      <c r="H2624" s="17" t="s">
        <v>10845</v>
      </c>
      <c r="I2624" s="17">
        <v>11.28</v>
      </c>
      <c r="J2624" s="17" t="s">
        <v>20</v>
      </c>
      <c r="K2624" s="31" t="s">
        <v>21</v>
      </c>
      <c r="L2624" s="21" t="s">
        <v>739</v>
      </c>
      <c r="M2624" s="21" t="s">
        <v>739</v>
      </c>
    </row>
    <row r="2625" ht="64" customHeight="1" spans="1:13">
      <c r="A2625" s="16">
        <v>2623</v>
      </c>
      <c r="B2625" s="17" t="s">
        <v>10324</v>
      </c>
      <c r="C2625" s="17" t="s">
        <v>10846</v>
      </c>
      <c r="D2625" s="17" t="s">
        <v>16</v>
      </c>
      <c r="E2625" s="18">
        <v>7.9</v>
      </c>
      <c r="F2625" s="17" t="s">
        <v>10847</v>
      </c>
      <c r="G2625" s="17" t="s">
        <v>6195</v>
      </c>
      <c r="H2625" s="17" t="s">
        <v>10848</v>
      </c>
      <c r="I2625" s="17">
        <v>11.28</v>
      </c>
      <c r="J2625" s="17" t="s">
        <v>20</v>
      </c>
      <c r="K2625" s="31" t="s">
        <v>21</v>
      </c>
      <c r="L2625" s="21" t="s">
        <v>739</v>
      </c>
      <c r="M2625" s="21" t="s">
        <v>165</v>
      </c>
    </row>
    <row r="2626" ht="65" customHeight="1" spans="1:13">
      <c r="A2626" s="16">
        <v>2624</v>
      </c>
      <c r="B2626" s="17" t="s">
        <v>6962</v>
      </c>
      <c r="C2626" s="17" t="s">
        <v>10849</v>
      </c>
      <c r="D2626" s="17" t="s">
        <v>16</v>
      </c>
      <c r="E2626" s="18">
        <v>4.5</v>
      </c>
      <c r="F2626" s="17" t="s">
        <v>10850</v>
      </c>
      <c r="G2626" s="17" t="s">
        <v>7661</v>
      </c>
      <c r="H2626" s="17" t="s">
        <v>10851</v>
      </c>
      <c r="I2626" s="17">
        <v>11.28</v>
      </c>
      <c r="J2626" s="17" t="s">
        <v>20</v>
      </c>
      <c r="K2626" s="31" t="s">
        <v>21</v>
      </c>
      <c r="L2626" s="21" t="s">
        <v>739</v>
      </c>
      <c r="M2626" s="21" t="s">
        <v>739</v>
      </c>
    </row>
    <row r="2627" ht="65" customHeight="1" spans="1:13">
      <c r="A2627" s="16">
        <v>2625</v>
      </c>
      <c r="B2627" s="17" t="s">
        <v>6531</v>
      </c>
      <c r="C2627" s="17" t="s">
        <v>10852</v>
      </c>
      <c r="D2627" s="17" t="s">
        <v>16</v>
      </c>
      <c r="E2627" s="18">
        <v>5</v>
      </c>
      <c r="F2627" s="17" t="s">
        <v>10853</v>
      </c>
      <c r="G2627" s="17" t="s">
        <v>8759</v>
      </c>
      <c r="H2627" s="17" t="s">
        <v>10854</v>
      </c>
      <c r="I2627" s="17">
        <v>11.28</v>
      </c>
      <c r="J2627" s="17" t="s">
        <v>20</v>
      </c>
      <c r="K2627" s="31" t="s">
        <v>21</v>
      </c>
      <c r="L2627" s="21" t="s">
        <v>739</v>
      </c>
      <c r="M2627" s="21" t="s">
        <v>739</v>
      </c>
    </row>
    <row r="2628" ht="65" customHeight="1" spans="1:13">
      <c r="A2628" s="16">
        <v>2626</v>
      </c>
      <c r="B2628" s="17" t="s">
        <v>6962</v>
      </c>
      <c r="C2628" s="17" t="s">
        <v>10855</v>
      </c>
      <c r="D2628" s="17" t="s">
        <v>16</v>
      </c>
      <c r="E2628" s="18">
        <v>7.5</v>
      </c>
      <c r="F2628" s="17" t="s">
        <v>10856</v>
      </c>
      <c r="G2628" s="17" t="s">
        <v>10857</v>
      </c>
      <c r="H2628" s="17" t="s">
        <v>10858</v>
      </c>
      <c r="I2628" s="17">
        <v>11.28</v>
      </c>
      <c r="J2628" s="17" t="s">
        <v>20</v>
      </c>
      <c r="K2628" s="31" t="s">
        <v>21</v>
      </c>
      <c r="L2628" s="21" t="s">
        <v>739</v>
      </c>
      <c r="M2628" s="21" t="s">
        <v>739</v>
      </c>
    </row>
    <row r="2629" ht="65" customHeight="1" spans="1:13">
      <c r="A2629" s="16">
        <v>2627</v>
      </c>
      <c r="B2629" s="17" t="s">
        <v>6531</v>
      </c>
      <c r="C2629" s="17" t="s">
        <v>10859</v>
      </c>
      <c r="D2629" s="17" t="s">
        <v>16</v>
      </c>
      <c r="E2629" s="18">
        <v>6</v>
      </c>
      <c r="F2629" s="17" t="s">
        <v>10860</v>
      </c>
      <c r="G2629" s="17" t="s">
        <v>10861</v>
      </c>
      <c r="H2629" s="17" t="s">
        <v>10862</v>
      </c>
      <c r="I2629" s="17">
        <v>11.28</v>
      </c>
      <c r="J2629" s="17" t="s">
        <v>20</v>
      </c>
      <c r="K2629" s="31" t="s">
        <v>21</v>
      </c>
      <c r="L2629" s="21" t="s">
        <v>739</v>
      </c>
      <c r="M2629" s="21" t="s">
        <v>739</v>
      </c>
    </row>
    <row r="2630" ht="65" customHeight="1" spans="1:13">
      <c r="A2630" s="16">
        <v>2628</v>
      </c>
      <c r="B2630" s="17" t="s">
        <v>6962</v>
      </c>
      <c r="C2630" s="17" t="s">
        <v>10863</v>
      </c>
      <c r="D2630" s="17" t="s">
        <v>16</v>
      </c>
      <c r="E2630" s="18">
        <v>6</v>
      </c>
      <c r="F2630" s="17" t="s">
        <v>10864</v>
      </c>
      <c r="G2630" s="17" t="s">
        <v>10865</v>
      </c>
      <c r="H2630" s="17" t="s">
        <v>10866</v>
      </c>
      <c r="I2630" s="17">
        <v>11.28</v>
      </c>
      <c r="J2630" s="17" t="s">
        <v>20</v>
      </c>
      <c r="K2630" s="31" t="s">
        <v>21</v>
      </c>
      <c r="L2630" s="21" t="s">
        <v>165</v>
      </c>
      <c r="M2630" s="21" t="s">
        <v>171</v>
      </c>
    </row>
    <row r="2631" ht="65" customHeight="1" spans="1:13">
      <c r="A2631" s="16">
        <v>2629</v>
      </c>
      <c r="B2631" s="17" t="s">
        <v>10324</v>
      </c>
      <c r="C2631" s="17" t="s">
        <v>10867</v>
      </c>
      <c r="D2631" s="17" t="s">
        <v>16</v>
      </c>
      <c r="E2631" s="18">
        <v>15.8</v>
      </c>
      <c r="F2631" s="17" t="s">
        <v>10868</v>
      </c>
      <c r="G2631" s="17" t="s">
        <v>10869</v>
      </c>
      <c r="H2631" s="17" t="s">
        <v>10870</v>
      </c>
      <c r="I2631" s="17">
        <v>11.28</v>
      </c>
      <c r="J2631" s="17" t="s">
        <v>20</v>
      </c>
      <c r="K2631" s="31" t="s">
        <v>21</v>
      </c>
      <c r="L2631" s="21" t="s">
        <v>739</v>
      </c>
      <c r="M2631" s="21" t="s">
        <v>165</v>
      </c>
    </row>
    <row r="2632" ht="65" customHeight="1" spans="1:13">
      <c r="A2632" s="16">
        <v>2630</v>
      </c>
      <c r="B2632" s="17" t="s">
        <v>6962</v>
      </c>
      <c r="C2632" s="17" t="s">
        <v>10871</v>
      </c>
      <c r="D2632" s="17" t="s">
        <v>16</v>
      </c>
      <c r="E2632" s="18">
        <v>6</v>
      </c>
      <c r="F2632" s="17" t="s">
        <v>10872</v>
      </c>
      <c r="G2632" s="17" t="s">
        <v>10873</v>
      </c>
      <c r="H2632" s="17" t="s">
        <v>10874</v>
      </c>
      <c r="I2632" s="17">
        <v>11.28</v>
      </c>
      <c r="J2632" s="17" t="s">
        <v>20</v>
      </c>
      <c r="K2632" s="31" t="s">
        <v>21</v>
      </c>
      <c r="L2632" s="21" t="s">
        <v>165</v>
      </c>
      <c r="M2632" s="21" t="s">
        <v>171</v>
      </c>
    </row>
    <row r="2633" ht="65" customHeight="1" spans="1:13">
      <c r="A2633" s="16">
        <v>2631</v>
      </c>
      <c r="B2633" s="17" t="s">
        <v>10324</v>
      </c>
      <c r="C2633" s="17" t="s">
        <v>10875</v>
      </c>
      <c r="D2633" s="17" t="s">
        <v>16</v>
      </c>
      <c r="E2633" s="18">
        <v>11.3</v>
      </c>
      <c r="F2633" s="17" t="s">
        <v>10876</v>
      </c>
      <c r="G2633" s="17" t="s">
        <v>10877</v>
      </c>
      <c r="H2633" s="17" t="s">
        <v>10878</v>
      </c>
      <c r="I2633" s="17">
        <v>11.28</v>
      </c>
      <c r="J2633" s="17" t="s">
        <v>20</v>
      </c>
      <c r="K2633" s="31" t="s">
        <v>21</v>
      </c>
      <c r="L2633" s="21" t="s">
        <v>739</v>
      </c>
      <c r="M2633" s="21" t="s">
        <v>165</v>
      </c>
    </row>
    <row r="2634" ht="65" customHeight="1" spans="1:13">
      <c r="A2634" s="16">
        <v>2632</v>
      </c>
      <c r="B2634" s="17" t="s">
        <v>10324</v>
      </c>
      <c r="C2634" s="17" t="s">
        <v>10879</v>
      </c>
      <c r="D2634" s="17" t="s">
        <v>16</v>
      </c>
      <c r="E2634" s="18">
        <v>5.4</v>
      </c>
      <c r="F2634" s="17" t="s">
        <v>10880</v>
      </c>
      <c r="G2634" s="17" t="s">
        <v>10881</v>
      </c>
      <c r="H2634" s="17" t="s">
        <v>10882</v>
      </c>
      <c r="I2634" s="17">
        <v>11.28</v>
      </c>
      <c r="J2634" s="17" t="s">
        <v>20</v>
      </c>
      <c r="K2634" s="31" t="s">
        <v>21</v>
      </c>
      <c r="L2634" s="21" t="s">
        <v>739</v>
      </c>
      <c r="M2634" s="21" t="s">
        <v>165</v>
      </c>
    </row>
    <row r="2635" ht="65" customHeight="1" spans="1:13">
      <c r="A2635" s="16">
        <v>2633</v>
      </c>
      <c r="B2635" s="17" t="s">
        <v>10324</v>
      </c>
      <c r="C2635" s="17" t="s">
        <v>10883</v>
      </c>
      <c r="D2635" s="17" t="s">
        <v>16</v>
      </c>
      <c r="E2635" s="18">
        <v>6.8</v>
      </c>
      <c r="F2635" s="17" t="s">
        <v>10884</v>
      </c>
      <c r="G2635" s="17" t="s">
        <v>10589</v>
      </c>
      <c r="H2635" s="17" t="s">
        <v>10885</v>
      </c>
      <c r="I2635" s="17">
        <v>11.28</v>
      </c>
      <c r="J2635" s="17" t="s">
        <v>20</v>
      </c>
      <c r="K2635" s="31" t="s">
        <v>21</v>
      </c>
      <c r="L2635" s="21" t="s">
        <v>739</v>
      </c>
      <c r="M2635" s="21" t="s">
        <v>165</v>
      </c>
    </row>
    <row r="2636" ht="65" customHeight="1" spans="1:13">
      <c r="A2636" s="16">
        <v>2634</v>
      </c>
      <c r="B2636" s="17" t="s">
        <v>6962</v>
      </c>
      <c r="C2636" s="17" t="s">
        <v>10886</v>
      </c>
      <c r="D2636" s="17" t="s">
        <v>16</v>
      </c>
      <c r="E2636" s="18">
        <v>7.5</v>
      </c>
      <c r="F2636" s="17" t="s">
        <v>10887</v>
      </c>
      <c r="G2636" s="17" t="s">
        <v>10888</v>
      </c>
      <c r="H2636" s="17" t="s">
        <v>10889</v>
      </c>
      <c r="I2636" s="17">
        <v>11.28</v>
      </c>
      <c r="J2636" s="17" t="s">
        <v>20</v>
      </c>
      <c r="K2636" s="31" t="s">
        <v>21</v>
      </c>
      <c r="L2636" s="21" t="s">
        <v>165</v>
      </c>
      <c r="M2636" s="21" t="s">
        <v>171</v>
      </c>
    </row>
    <row r="2637" ht="65" customHeight="1" spans="1:13">
      <c r="A2637" s="16">
        <v>2635</v>
      </c>
      <c r="B2637" s="17" t="s">
        <v>10324</v>
      </c>
      <c r="C2637" s="17" t="s">
        <v>10890</v>
      </c>
      <c r="D2637" s="17" t="s">
        <v>16</v>
      </c>
      <c r="E2637" s="18">
        <v>10.2</v>
      </c>
      <c r="F2637" s="17" t="s">
        <v>10891</v>
      </c>
      <c r="G2637" s="17" t="s">
        <v>10892</v>
      </c>
      <c r="H2637" s="17" t="s">
        <v>10893</v>
      </c>
      <c r="I2637" s="17">
        <v>11.28</v>
      </c>
      <c r="J2637" s="17" t="s">
        <v>20</v>
      </c>
      <c r="K2637" s="31" t="s">
        <v>21</v>
      </c>
      <c r="L2637" s="21" t="s">
        <v>739</v>
      </c>
      <c r="M2637" s="21" t="s">
        <v>165</v>
      </c>
    </row>
    <row r="2638" ht="65" customHeight="1" spans="1:13">
      <c r="A2638" s="16">
        <v>2636</v>
      </c>
      <c r="B2638" s="17" t="s">
        <v>10324</v>
      </c>
      <c r="C2638" s="17" t="s">
        <v>10894</v>
      </c>
      <c r="D2638" s="17" t="s">
        <v>16</v>
      </c>
      <c r="E2638" s="18">
        <v>11.3</v>
      </c>
      <c r="F2638" s="17" t="s">
        <v>10895</v>
      </c>
      <c r="G2638" s="17" t="s">
        <v>6293</v>
      </c>
      <c r="H2638" s="17" t="s">
        <v>10896</v>
      </c>
      <c r="I2638" s="17">
        <v>11.28</v>
      </c>
      <c r="J2638" s="17" t="s">
        <v>20</v>
      </c>
      <c r="K2638" s="31" t="s">
        <v>21</v>
      </c>
      <c r="L2638" s="21" t="s">
        <v>739</v>
      </c>
      <c r="M2638" s="21" t="s">
        <v>165</v>
      </c>
    </row>
    <row r="2639" ht="65" customHeight="1" spans="1:13">
      <c r="A2639" s="16">
        <v>2637</v>
      </c>
      <c r="B2639" s="17" t="s">
        <v>6962</v>
      </c>
      <c r="C2639" s="17" t="s">
        <v>10897</v>
      </c>
      <c r="D2639" s="17" t="s">
        <v>16</v>
      </c>
      <c r="E2639" s="18">
        <v>7.5</v>
      </c>
      <c r="F2639" s="17" t="s">
        <v>10898</v>
      </c>
      <c r="G2639" s="17" t="s">
        <v>10899</v>
      </c>
      <c r="H2639" s="17" t="s">
        <v>10900</v>
      </c>
      <c r="I2639" s="17">
        <v>11.28</v>
      </c>
      <c r="J2639" s="17" t="s">
        <v>20</v>
      </c>
      <c r="K2639" s="31" t="s">
        <v>21</v>
      </c>
      <c r="L2639" s="21" t="s">
        <v>165</v>
      </c>
      <c r="M2639" s="21" t="s">
        <v>171</v>
      </c>
    </row>
    <row r="2640" ht="65" customHeight="1" spans="1:13">
      <c r="A2640" s="16">
        <v>2638</v>
      </c>
      <c r="B2640" s="17" t="s">
        <v>6962</v>
      </c>
      <c r="C2640" s="17" t="s">
        <v>10901</v>
      </c>
      <c r="D2640" s="17" t="s">
        <v>16</v>
      </c>
      <c r="E2640" s="18">
        <v>6</v>
      </c>
      <c r="F2640" s="17" t="s">
        <v>10902</v>
      </c>
      <c r="G2640" s="17" t="s">
        <v>10903</v>
      </c>
      <c r="H2640" s="17" t="s">
        <v>10904</v>
      </c>
      <c r="I2640" s="17">
        <v>11.28</v>
      </c>
      <c r="J2640" s="17" t="s">
        <v>20</v>
      </c>
      <c r="K2640" s="31" t="s">
        <v>21</v>
      </c>
      <c r="L2640" s="21" t="s">
        <v>165</v>
      </c>
      <c r="M2640" s="21" t="s">
        <v>171</v>
      </c>
    </row>
    <row r="2641" ht="65" customHeight="1" spans="1:13">
      <c r="A2641" s="16">
        <v>2639</v>
      </c>
      <c r="B2641" s="17" t="s">
        <v>6962</v>
      </c>
      <c r="C2641" s="17" t="s">
        <v>10905</v>
      </c>
      <c r="D2641" s="17" t="s">
        <v>16</v>
      </c>
      <c r="E2641" s="18">
        <v>7.5</v>
      </c>
      <c r="F2641" s="17" t="s">
        <v>10906</v>
      </c>
      <c r="G2641" s="17" t="s">
        <v>10907</v>
      </c>
      <c r="H2641" s="17" t="s">
        <v>10908</v>
      </c>
      <c r="I2641" s="17">
        <v>11.28</v>
      </c>
      <c r="J2641" s="17" t="s">
        <v>20</v>
      </c>
      <c r="K2641" s="31" t="s">
        <v>21</v>
      </c>
      <c r="L2641" s="21" t="s">
        <v>165</v>
      </c>
      <c r="M2641" s="21" t="s">
        <v>171</v>
      </c>
    </row>
    <row r="2642" ht="65" customHeight="1" spans="1:13">
      <c r="A2642" s="16">
        <v>2640</v>
      </c>
      <c r="B2642" s="17" t="s">
        <v>6962</v>
      </c>
      <c r="C2642" s="17" t="s">
        <v>10909</v>
      </c>
      <c r="D2642" s="17" t="s">
        <v>16</v>
      </c>
      <c r="E2642" s="18">
        <v>10.8</v>
      </c>
      <c r="F2642" s="17" t="s">
        <v>10910</v>
      </c>
      <c r="G2642" s="17" t="s">
        <v>10911</v>
      </c>
      <c r="H2642" s="17" t="s">
        <v>10912</v>
      </c>
      <c r="I2642" s="17">
        <v>11.28</v>
      </c>
      <c r="J2642" s="17" t="s">
        <v>20</v>
      </c>
      <c r="K2642" s="31" t="s">
        <v>21</v>
      </c>
      <c r="L2642" s="21" t="s">
        <v>165</v>
      </c>
      <c r="M2642" s="21" t="s">
        <v>171</v>
      </c>
    </row>
    <row r="2643" ht="65" customHeight="1" spans="1:13">
      <c r="A2643" s="16">
        <v>2641</v>
      </c>
      <c r="B2643" s="17" t="s">
        <v>6962</v>
      </c>
      <c r="C2643" s="17" t="s">
        <v>10913</v>
      </c>
      <c r="D2643" s="17" t="s">
        <v>16</v>
      </c>
      <c r="E2643" s="18">
        <v>7.5</v>
      </c>
      <c r="F2643" s="17" t="s">
        <v>10914</v>
      </c>
      <c r="G2643" s="17" t="s">
        <v>10915</v>
      </c>
      <c r="H2643" s="17" t="s">
        <v>10916</v>
      </c>
      <c r="I2643" s="17">
        <v>11.28</v>
      </c>
      <c r="J2643" s="17" t="s">
        <v>20</v>
      </c>
      <c r="K2643" s="31" t="s">
        <v>21</v>
      </c>
      <c r="L2643" s="21" t="s">
        <v>165</v>
      </c>
      <c r="M2643" s="21" t="s">
        <v>171</v>
      </c>
    </row>
    <row r="2644" ht="65" customHeight="1" spans="1:13">
      <c r="A2644" s="16">
        <v>2642</v>
      </c>
      <c r="B2644" s="17" t="s">
        <v>6962</v>
      </c>
      <c r="C2644" s="17" t="s">
        <v>10917</v>
      </c>
      <c r="D2644" s="17" t="s">
        <v>16</v>
      </c>
      <c r="E2644" s="18">
        <v>7.5</v>
      </c>
      <c r="F2644" s="17" t="s">
        <v>10918</v>
      </c>
      <c r="G2644" s="17" t="s">
        <v>1778</v>
      </c>
      <c r="H2644" s="17" t="s">
        <v>10919</v>
      </c>
      <c r="I2644" s="17">
        <v>11.28</v>
      </c>
      <c r="J2644" s="17" t="s">
        <v>20</v>
      </c>
      <c r="K2644" s="31" t="s">
        <v>21</v>
      </c>
      <c r="L2644" s="21" t="s">
        <v>739</v>
      </c>
      <c r="M2644" s="21" t="s">
        <v>739</v>
      </c>
    </row>
    <row r="2645" ht="65" customHeight="1" spans="1:13">
      <c r="A2645" s="16">
        <v>2643</v>
      </c>
      <c r="B2645" s="17" t="s">
        <v>6962</v>
      </c>
      <c r="C2645" s="17" t="s">
        <v>10920</v>
      </c>
      <c r="D2645" s="17" t="s">
        <v>16</v>
      </c>
      <c r="E2645" s="18">
        <v>6</v>
      </c>
      <c r="F2645" s="17" t="s">
        <v>10921</v>
      </c>
      <c r="G2645" s="17" t="s">
        <v>10922</v>
      </c>
      <c r="H2645" s="17" t="s">
        <v>10923</v>
      </c>
      <c r="I2645" s="17">
        <v>11.28</v>
      </c>
      <c r="J2645" s="17" t="s">
        <v>20</v>
      </c>
      <c r="K2645" s="31" t="s">
        <v>21</v>
      </c>
      <c r="L2645" s="21" t="s">
        <v>165</v>
      </c>
      <c r="M2645" s="21" t="s">
        <v>171</v>
      </c>
    </row>
    <row r="2646" ht="65" customHeight="1" spans="1:13">
      <c r="A2646" s="16">
        <v>2644</v>
      </c>
      <c r="B2646" s="17" t="s">
        <v>6962</v>
      </c>
      <c r="C2646" s="17" t="s">
        <v>10924</v>
      </c>
      <c r="D2646" s="17" t="s">
        <v>16</v>
      </c>
      <c r="E2646" s="18">
        <v>7.5</v>
      </c>
      <c r="F2646" s="17" t="s">
        <v>10925</v>
      </c>
      <c r="G2646" s="17" t="s">
        <v>10926</v>
      </c>
      <c r="H2646" s="17" t="s">
        <v>10927</v>
      </c>
      <c r="I2646" s="17">
        <v>11.28</v>
      </c>
      <c r="J2646" s="17" t="s">
        <v>20</v>
      </c>
      <c r="K2646" s="31" t="s">
        <v>21</v>
      </c>
      <c r="L2646" s="21" t="s">
        <v>165</v>
      </c>
      <c r="M2646" s="21" t="s">
        <v>171</v>
      </c>
    </row>
    <row r="2647" ht="65" customHeight="1" spans="1:13">
      <c r="A2647" s="16">
        <v>2645</v>
      </c>
      <c r="B2647" s="17" t="s">
        <v>6962</v>
      </c>
      <c r="C2647" s="17" t="s">
        <v>10928</v>
      </c>
      <c r="D2647" s="17" t="s">
        <v>16</v>
      </c>
      <c r="E2647" s="18">
        <v>9</v>
      </c>
      <c r="F2647" s="17" t="s">
        <v>10929</v>
      </c>
      <c r="G2647" s="17" t="s">
        <v>10930</v>
      </c>
      <c r="H2647" s="17" t="s">
        <v>10931</v>
      </c>
      <c r="I2647" s="17">
        <v>11.28</v>
      </c>
      <c r="J2647" s="17" t="s">
        <v>20</v>
      </c>
      <c r="K2647" s="31" t="s">
        <v>21</v>
      </c>
      <c r="L2647" s="21" t="s">
        <v>165</v>
      </c>
      <c r="M2647" s="21" t="s">
        <v>171</v>
      </c>
    </row>
    <row r="2648" ht="65" customHeight="1" spans="1:13">
      <c r="A2648" s="16">
        <v>2646</v>
      </c>
      <c r="B2648" s="17" t="s">
        <v>6962</v>
      </c>
      <c r="C2648" s="17" t="s">
        <v>10932</v>
      </c>
      <c r="D2648" s="17" t="s">
        <v>16</v>
      </c>
      <c r="E2648" s="18">
        <v>10.8</v>
      </c>
      <c r="F2648" s="17" t="s">
        <v>10933</v>
      </c>
      <c r="G2648" s="17" t="s">
        <v>10934</v>
      </c>
      <c r="H2648" s="17" t="s">
        <v>10935</v>
      </c>
      <c r="I2648" s="17">
        <v>11.28</v>
      </c>
      <c r="J2648" s="17" t="s">
        <v>20</v>
      </c>
      <c r="K2648" s="31" t="s">
        <v>21</v>
      </c>
      <c r="L2648" s="21" t="s">
        <v>165</v>
      </c>
      <c r="M2648" s="21" t="s">
        <v>171</v>
      </c>
    </row>
    <row r="2649" ht="65" customHeight="1" spans="1:13">
      <c r="A2649" s="16">
        <v>2647</v>
      </c>
      <c r="B2649" s="17" t="s">
        <v>6962</v>
      </c>
      <c r="C2649" s="17" t="s">
        <v>10936</v>
      </c>
      <c r="D2649" s="17" t="s">
        <v>16</v>
      </c>
      <c r="E2649" s="18">
        <v>9</v>
      </c>
      <c r="F2649" s="17" t="s">
        <v>10937</v>
      </c>
      <c r="G2649" s="17" t="s">
        <v>10938</v>
      </c>
      <c r="H2649" s="17" t="s">
        <v>10939</v>
      </c>
      <c r="I2649" s="17">
        <v>11.28</v>
      </c>
      <c r="J2649" s="17" t="s">
        <v>20</v>
      </c>
      <c r="K2649" s="31" t="s">
        <v>21</v>
      </c>
      <c r="L2649" s="21" t="s">
        <v>165</v>
      </c>
      <c r="M2649" s="21" t="s">
        <v>171</v>
      </c>
    </row>
    <row r="2650" ht="65" customHeight="1" spans="1:13">
      <c r="A2650" s="16">
        <v>2648</v>
      </c>
      <c r="B2650" s="17" t="s">
        <v>6962</v>
      </c>
      <c r="C2650" s="17" t="s">
        <v>10940</v>
      </c>
      <c r="D2650" s="17" t="s">
        <v>16</v>
      </c>
      <c r="E2650" s="18">
        <v>21</v>
      </c>
      <c r="F2650" s="17" t="s">
        <v>10941</v>
      </c>
      <c r="G2650" s="17" t="s">
        <v>10942</v>
      </c>
      <c r="H2650" s="17" t="s">
        <v>10943</v>
      </c>
      <c r="I2650" s="17">
        <v>11.28</v>
      </c>
      <c r="J2650" s="17" t="s">
        <v>20</v>
      </c>
      <c r="K2650" s="31" t="s">
        <v>21</v>
      </c>
      <c r="L2650" s="21" t="s">
        <v>165</v>
      </c>
      <c r="M2650" s="21" t="s">
        <v>171</v>
      </c>
    </row>
    <row r="2651" ht="65" customHeight="1" spans="1:13">
      <c r="A2651" s="16">
        <v>2649</v>
      </c>
      <c r="B2651" s="17" t="s">
        <v>6962</v>
      </c>
      <c r="C2651" s="17" t="s">
        <v>10944</v>
      </c>
      <c r="D2651" s="17" t="s">
        <v>16</v>
      </c>
      <c r="E2651" s="18">
        <v>7.5</v>
      </c>
      <c r="F2651" s="17" t="s">
        <v>10945</v>
      </c>
      <c r="G2651" s="17" t="s">
        <v>10946</v>
      </c>
      <c r="H2651" s="17" t="s">
        <v>10947</v>
      </c>
      <c r="I2651" s="17">
        <v>11.28</v>
      </c>
      <c r="J2651" s="17" t="s">
        <v>20</v>
      </c>
      <c r="K2651" s="31" t="s">
        <v>21</v>
      </c>
      <c r="L2651" s="21" t="s">
        <v>165</v>
      </c>
      <c r="M2651" s="21" t="s">
        <v>171</v>
      </c>
    </row>
    <row r="2652" ht="65" customHeight="1" spans="1:13">
      <c r="A2652" s="16">
        <v>2650</v>
      </c>
      <c r="B2652" s="17" t="s">
        <v>6962</v>
      </c>
      <c r="C2652" s="17" t="s">
        <v>10948</v>
      </c>
      <c r="D2652" s="17" t="s">
        <v>16</v>
      </c>
      <c r="E2652" s="18">
        <v>5.4</v>
      </c>
      <c r="F2652" s="17" t="s">
        <v>10949</v>
      </c>
      <c r="G2652" s="17" t="s">
        <v>10950</v>
      </c>
      <c r="H2652" s="17" t="s">
        <v>10951</v>
      </c>
      <c r="I2652" s="17">
        <v>11.28</v>
      </c>
      <c r="J2652" s="17" t="s">
        <v>20</v>
      </c>
      <c r="K2652" s="31" t="s">
        <v>21</v>
      </c>
      <c r="L2652" s="21" t="s">
        <v>739</v>
      </c>
      <c r="M2652" s="21" t="s">
        <v>165</v>
      </c>
    </row>
    <row r="2653" ht="65" customHeight="1" spans="1:13">
      <c r="A2653" s="16">
        <v>2651</v>
      </c>
      <c r="B2653" s="17" t="s">
        <v>6962</v>
      </c>
      <c r="C2653" s="17" t="s">
        <v>10952</v>
      </c>
      <c r="D2653" s="17" t="s">
        <v>16</v>
      </c>
      <c r="E2653" s="18">
        <v>7.5</v>
      </c>
      <c r="F2653" s="17" t="s">
        <v>10953</v>
      </c>
      <c r="G2653" s="17" t="s">
        <v>10954</v>
      </c>
      <c r="H2653" s="17" t="s">
        <v>10955</v>
      </c>
      <c r="I2653" s="17">
        <v>11.28</v>
      </c>
      <c r="J2653" s="17" t="s">
        <v>20</v>
      </c>
      <c r="K2653" s="31" t="s">
        <v>21</v>
      </c>
      <c r="L2653" s="21" t="s">
        <v>739</v>
      </c>
      <c r="M2653" s="21" t="s">
        <v>165</v>
      </c>
    </row>
    <row r="2654" ht="65" customHeight="1" spans="1:13">
      <c r="A2654" s="16">
        <v>2652</v>
      </c>
      <c r="B2654" s="17" t="s">
        <v>6962</v>
      </c>
      <c r="C2654" s="17" t="s">
        <v>10956</v>
      </c>
      <c r="D2654" s="17" t="s">
        <v>16</v>
      </c>
      <c r="E2654" s="18">
        <v>9</v>
      </c>
      <c r="F2654" s="17" t="s">
        <v>10957</v>
      </c>
      <c r="G2654" s="17" t="s">
        <v>10958</v>
      </c>
      <c r="H2654" s="17" t="s">
        <v>10959</v>
      </c>
      <c r="I2654" s="17">
        <v>11.28</v>
      </c>
      <c r="J2654" s="17" t="s">
        <v>20</v>
      </c>
      <c r="K2654" s="31" t="s">
        <v>21</v>
      </c>
      <c r="L2654" s="21" t="s">
        <v>739</v>
      </c>
      <c r="M2654" s="21" t="s">
        <v>165</v>
      </c>
    </row>
    <row r="2655" ht="65" customHeight="1" spans="1:13">
      <c r="A2655" s="16">
        <v>2653</v>
      </c>
      <c r="B2655" s="17" t="s">
        <v>6962</v>
      </c>
      <c r="C2655" s="17" t="s">
        <v>10960</v>
      </c>
      <c r="D2655" s="17" t="s">
        <v>16</v>
      </c>
      <c r="E2655" s="18">
        <v>6.6</v>
      </c>
      <c r="F2655" s="17" t="s">
        <v>10961</v>
      </c>
      <c r="G2655" s="17" t="s">
        <v>10962</v>
      </c>
      <c r="H2655" s="17" t="s">
        <v>10963</v>
      </c>
      <c r="I2655" s="17">
        <v>11.28</v>
      </c>
      <c r="J2655" s="17" t="s">
        <v>20</v>
      </c>
      <c r="K2655" s="31" t="s">
        <v>21</v>
      </c>
      <c r="L2655" s="21" t="s">
        <v>739</v>
      </c>
      <c r="M2655" s="21" t="s">
        <v>165</v>
      </c>
    </row>
    <row r="2656" ht="65" customHeight="1" spans="1:13">
      <c r="A2656" s="16">
        <v>2654</v>
      </c>
      <c r="B2656" s="17" t="s">
        <v>6962</v>
      </c>
      <c r="C2656" s="17" t="s">
        <v>10964</v>
      </c>
      <c r="D2656" s="17" t="s">
        <v>16</v>
      </c>
      <c r="E2656" s="18">
        <v>7.5</v>
      </c>
      <c r="F2656" s="17" t="s">
        <v>10965</v>
      </c>
      <c r="G2656" s="17" t="s">
        <v>10966</v>
      </c>
      <c r="H2656" s="17" t="s">
        <v>10967</v>
      </c>
      <c r="I2656" s="17">
        <v>11.28</v>
      </c>
      <c r="J2656" s="17" t="s">
        <v>20</v>
      </c>
      <c r="K2656" s="31" t="s">
        <v>21</v>
      </c>
      <c r="L2656" s="21" t="s">
        <v>739</v>
      </c>
      <c r="M2656" s="21" t="s">
        <v>165</v>
      </c>
    </row>
    <row r="2657" ht="65" customHeight="1" spans="1:13">
      <c r="A2657" s="16">
        <v>2655</v>
      </c>
      <c r="B2657" s="17" t="s">
        <v>6962</v>
      </c>
      <c r="C2657" s="17" t="s">
        <v>10968</v>
      </c>
      <c r="D2657" s="17" t="s">
        <v>16</v>
      </c>
      <c r="E2657" s="18">
        <v>15</v>
      </c>
      <c r="F2657" s="17" t="s">
        <v>10969</v>
      </c>
      <c r="G2657" s="17" t="s">
        <v>10970</v>
      </c>
      <c r="H2657" s="17" t="s">
        <v>10971</v>
      </c>
      <c r="I2657" s="17">
        <v>11.28</v>
      </c>
      <c r="J2657" s="17" t="s">
        <v>20</v>
      </c>
      <c r="K2657" s="31" t="s">
        <v>21</v>
      </c>
      <c r="L2657" s="21" t="s">
        <v>165</v>
      </c>
      <c r="M2657" s="21" t="s">
        <v>171</v>
      </c>
    </row>
    <row r="2658" ht="65" customHeight="1" spans="1:13">
      <c r="A2658" s="16">
        <v>2656</v>
      </c>
      <c r="B2658" s="17" t="s">
        <v>6962</v>
      </c>
      <c r="C2658" s="17" t="s">
        <v>10972</v>
      </c>
      <c r="D2658" s="17" t="s">
        <v>16</v>
      </c>
      <c r="E2658" s="18">
        <v>7.5</v>
      </c>
      <c r="F2658" s="17" t="s">
        <v>10973</v>
      </c>
      <c r="G2658" s="17" t="s">
        <v>10974</v>
      </c>
      <c r="H2658" s="17" t="s">
        <v>10975</v>
      </c>
      <c r="I2658" s="17">
        <v>11.28</v>
      </c>
      <c r="J2658" s="17" t="s">
        <v>20</v>
      </c>
      <c r="K2658" s="31" t="s">
        <v>21</v>
      </c>
      <c r="L2658" s="21" t="s">
        <v>165</v>
      </c>
      <c r="M2658" s="21" t="s">
        <v>171</v>
      </c>
    </row>
    <row r="2659" ht="65" customHeight="1" spans="1:13">
      <c r="A2659" s="16">
        <v>2657</v>
      </c>
      <c r="B2659" s="17" t="s">
        <v>6531</v>
      </c>
      <c r="C2659" s="17" t="s">
        <v>10976</v>
      </c>
      <c r="D2659" s="17" t="s">
        <v>16</v>
      </c>
      <c r="E2659" s="18">
        <v>5.8</v>
      </c>
      <c r="F2659" s="17" t="s">
        <v>10977</v>
      </c>
      <c r="G2659" s="17" t="s">
        <v>10978</v>
      </c>
      <c r="H2659" s="17" t="s">
        <v>10979</v>
      </c>
      <c r="I2659" s="17">
        <v>11.28</v>
      </c>
      <c r="J2659" s="17" t="s">
        <v>20</v>
      </c>
      <c r="K2659" s="31" t="s">
        <v>21</v>
      </c>
      <c r="L2659" s="21" t="s">
        <v>739</v>
      </c>
      <c r="M2659" s="21" t="s">
        <v>739</v>
      </c>
    </row>
    <row r="2660" ht="65" customHeight="1" spans="1:13">
      <c r="A2660" s="16">
        <v>2658</v>
      </c>
      <c r="B2660" s="17" t="s">
        <v>6531</v>
      </c>
      <c r="C2660" s="17" t="s">
        <v>10980</v>
      </c>
      <c r="D2660" s="17" t="s">
        <v>16</v>
      </c>
      <c r="E2660" s="18">
        <v>7</v>
      </c>
      <c r="F2660" s="17" t="s">
        <v>10981</v>
      </c>
      <c r="G2660" s="17" t="s">
        <v>10982</v>
      </c>
      <c r="H2660" s="17" t="s">
        <v>10983</v>
      </c>
      <c r="I2660" s="17">
        <v>11.28</v>
      </c>
      <c r="J2660" s="17" t="s">
        <v>20</v>
      </c>
      <c r="K2660" s="31" t="s">
        <v>21</v>
      </c>
      <c r="L2660" s="21" t="s">
        <v>739</v>
      </c>
      <c r="M2660" s="21" t="s">
        <v>739</v>
      </c>
    </row>
    <row r="2661" ht="65" customHeight="1" spans="1:13">
      <c r="A2661" s="16">
        <v>2659</v>
      </c>
      <c r="B2661" s="17" t="s">
        <v>6531</v>
      </c>
      <c r="C2661" s="17" t="s">
        <v>10984</v>
      </c>
      <c r="D2661" s="17" t="s">
        <v>16</v>
      </c>
      <c r="E2661" s="18">
        <v>8</v>
      </c>
      <c r="F2661" s="17" t="s">
        <v>10985</v>
      </c>
      <c r="G2661" s="17" t="s">
        <v>8895</v>
      </c>
      <c r="H2661" s="17" t="s">
        <v>10986</v>
      </c>
      <c r="I2661" s="17">
        <v>11.28</v>
      </c>
      <c r="J2661" s="17" t="s">
        <v>20</v>
      </c>
      <c r="K2661" s="31" t="s">
        <v>21</v>
      </c>
      <c r="L2661" s="21" t="s">
        <v>739</v>
      </c>
      <c r="M2661" s="21" t="s">
        <v>739</v>
      </c>
    </row>
    <row r="2662" ht="65" customHeight="1" spans="1:13">
      <c r="A2662" s="16">
        <v>2660</v>
      </c>
      <c r="B2662" s="17" t="s">
        <v>6531</v>
      </c>
      <c r="C2662" s="17" t="s">
        <v>10987</v>
      </c>
      <c r="D2662" s="17" t="s">
        <v>16</v>
      </c>
      <c r="E2662" s="18">
        <v>6.8</v>
      </c>
      <c r="F2662" s="17" t="s">
        <v>10988</v>
      </c>
      <c r="G2662" s="17" t="s">
        <v>10989</v>
      </c>
      <c r="H2662" s="17" t="s">
        <v>10990</v>
      </c>
      <c r="I2662" s="17">
        <v>11.28</v>
      </c>
      <c r="J2662" s="17" t="s">
        <v>20</v>
      </c>
      <c r="K2662" s="31" t="s">
        <v>21</v>
      </c>
      <c r="L2662" s="21" t="s">
        <v>739</v>
      </c>
      <c r="M2662" s="21" t="s">
        <v>739</v>
      </c>
    </row>
    <row r="2663" ht="65" customHeight="1" spans="1:13">
      <c r="A2663" s="16">
        <v>2661</v>
      </c>
      <c r="B2663" s="17" t="s">
        <v>6531</v>
      </c>
      <c r="C2663" s="17" t="s">
        <v>10991</v>
      </c>
      <c r="D2663" s="17" t="s">
        <v>16</v>
      </c>
      <c r="E2663" s="18">
        <v>6.4</v>
      </c>
      <c r="F2663" s="17" t="s">
        <v>10992</v>
      </c>
      <c r="G2663" s="17" t="s">
        <v>10993</v>
      </c>
      <c r="H2663" s="17" t="s">
        <v>10994</v>
      </c>
      <c r="I2663" s="17">
        <v>11.28</v>
      </c>
      <c r="J2663" s="17" t="s">
        <v>20</v>
      </c>
      <c r="K2663" s="31" t="s">
        <v>21</v>
      </c>
      <c r="L2663" s="21" t="s">
        <v>739</v>
      </c>
      <c r="M2663" s="21" t="s">
        <v>739</v>
      </c>
    </row>
    <row r="2664" ht="65" customHeight="1" spans="1:13">
      <c r="A2664" s="16">
        <v>2662</v>
      </c>
      <c r="B2664" s="17" t="s">
        <v>6531</v>
      </c>
      <c r="C2664" s="17" t="s">
        <v>10995</v>
      </c>
      <c r="D2664" s="17" t="s">
        <v>16</v>
      </c>
      <c r="E2664" s="18">
        <v>3.4</v>
      </c>
      <c r="F2664" s="17" t="s">
        <v>10996</v>
      </c>
      <c r="G2664" s="17" t="s">
        <v>10997</v>
      </c>
      <c r="H2664" s="17" t="s">
        <v>10998</v>
      </c>
      <c r="I2664" s="17">
        <v>11.28</v>
      </c>
      <c r="J2664" s="17" t="s">
        <v>20</v>
      </c>
      <c r="K2664" s="31" t="s">
        <v>21</v>
      </c>
      <c r="L2664" s="21" t="s">
        <v>739</v>
      </c>
      <c r="M2664" s="21" t="s">
        <v>739</v>
      </c>
    </row>
    <row r="2665" ht="65" customHeight="1" spans="1:13">
      <c r="A2665" s="16">
        <v>2663</v>
      </c>
      <c r="B2665" s="17" t="s">
        <v>6531</v>
      </c>
      <c r="C2665" s="17" t="s">
        <v>10999</v>
      </c>
      <c r="D2665" s="17" t="s">
        <v>16</v>
      </c>
      <c r="E2665" s="18">
        <v>4.8</v>
      </c>
      <c r="F2665" s="17" t="s">
        <v>11000</v>
      </c>
      <c r="G2665" s="17" t="s">
        <v>9549</v>
      </c>
      <c r="H2665" s="17" t="s">
        <v>11001</v>
      </c>
      <c r="I2665" s="17">
        <v>11.28</v>
      </c>
      <c r="J2665" s="17" t="s">
        <v>20</v>
      </c>
      <c r="K2665" s="31" t="s">
        <v>21</v>
      </c>
      <c r="L2665" s="21" t="s">
        <v>739</v>
      </c>
      <c r="M2665" s="21" t="s">
        <v>739</v>
      </c>
    </row>
    <row r="2666" ht="65" customHeight="1" spans="1:13">
      <c r="A2666" s="16">
        <v>2664</v>
      </c>
      <c r="B2666" s="17" t="s">
        <v>6531</v>
      </c>
      <c r="C2666" s="17" t="s">
        <v>11002</v>
      </c>
      <c r="D2666" s="17" t="s">
        <v>16</v>
      </c>
      <c r="E2666" s="18">
        <v>3.6</v>
      </c>
      <c r="F2666" s="17" t="s">
        <v>11003</v>
      </c>
      <c r="G2666" s="17" t="s">
        <v>11004</v>
      </c>
      <c r="H2666" s="17" t="s">
        <v>11005</v>
      </c>
      <c r="I2666" s="17">
        <v>11.28</v>
      </c>
      <c r="J2666" s="17" t="s">
        <v>20</v>
      </c>
      <c r="K2666" s="31" t="s">
        <v>21</v>
      </c>
      <c r="L2666" s="21" t="s">
        <v>739</v>
      </c>
      <c r="M2666" s="21" t="s">
        <v>739</v>
      </c>
    </row>
    <row r="2667" ht="65" customHeight="1" spans="1:13">
      <c r="A2667" s="16">
        <v>2665</v>
      </c>
      <c r="B2667" s="17" t="s">
        <v>6531</v>
      </c>
      <c r="C2667" s="17" t="s">
        <v>11006</v>
      </c>
      <c r="D2667" s="17" t="s">
        <v>16</v>
      </c>
      <c r="E2667" s="18">
        <v>10.4</v>
      </c>
      <c r="F2667" s="17" t="s">
        <v>11007</v>
      </c>
      <c r="G2667" s="17" t="s">
        <v>11008</v>
      </c>
      <c r="H2667" s="17" t="s">
        <v>11009</v>
      </c>
      <c r="I2667" s="17">
        <v>11.28</v>
      </c>
      <c r="J2667" s="17" t="s">
        <v>20</v>
      </c>
      <c r="K2667" s="31" t="s">
        <v>21</v>
      </c>
      <c r="L2667" s="21" t="s">
        <v>739</v>
      </c>
      <c r="M2667" s="21" t="s">
        <v>739</v>
      </c>
    </row>
    <row r="2668" ht="65" customHeight="1" spans="1:13">
      <c r="A2668" s="16">
        <v>2666</v>
      </c>
      <c r="B2668" s="17" t="s">
        <v>6531</v>
      </c>
      <c r="C2668" s="17" t="s">
        <v>11010</v>
      </c>
      <c r="D2668" s="17" t="s">
        <v>16</v>
      </c>
      <c r="E2668" s="18">
        <v>8</v>
      </c>
      <c r="F2668" s="17" t="s">
        <v>11011</v>
      </c>
      <c r="G2668" s="17" t="s">
        <v>11012</v>
      </c>
      <c r="H2668" s="17" t="s">
        <v>11013</v>
      </c>
      <c r="I2668" s="17">
        <v>11.28</v>
      </c>
      <c r="J2668" s="17" t="s">
        <v>20</v>
      </c>
      <c r="K2668" s="31" t="s">
        <v>21</v>
      </c>
      <c r="L2668" s="21" t="s">
        <v>739</v>
      </c>
      <c r="M2668" s="21" t="s">
        <v>739</v>
      </c>
    </row>
    <row r="2669" ht="65" customHeight="1" spans="1:13">
      <c r="A2669" s="16">
        <v>2667</v>
      </c>
      <c r="B2669" s="17" t="s">
        <v>6531</v>
      </c>
      <c r="C2669" s="17" t="s">
        <v>11014</v>
      </c>
      <c r="D2669" s="17" t="s">
        <v>16</v>
      </c>
      <c r="E2669" s="18">
        <v>7.2</v>
      </c>
      <c r="F2669" s="17" t="s">
        <v>11015</v>
      </c>
      <c r="G2669" s="17" t="s">
        <v>10343</v>
      </c>
      <c r="H2669" s="17" t="s">
        <v>11016</v>
      </c>
      <c r="I2669" s="17">
        <v>11.28</v>
      </c>
      <c r="J2669" s="17" t="s">
        <v>20</v>
      </c>
      <c r="K2669" s="31" t="s">
        <v>21</v>
      </c>
      <c r="L2669" s="21" t="s">
        <v>739</v>
      </c>
      <c r="M2669" s="21" t="s">
        <v>739</v>
      </c>
    </row>
    <row r="2670" ht="65" customHeight="1" spans="1:13">
      <c r="A2670" s="16">
        <v>2668</v>
      </c>
      <c r="B2670" s="17" t="s">
        <v>6531</v>
      </c>
      <c r="C2670" s="17" t="s">
        <v>11017</v>
      </c>
      <c r="D2670" s="17" t="s">
        <v>16</v>
      </c>
      <c r="E2670" s="18">
        <v>4.6</v>
      </c>
      <c r="F2670" s="17" t="s">
        <v>11018</v>
      </c>
      <c r="G2670" s="17" t="s">
        <v>11019</v>
      </c>
      <c r="H2670" s="17" t="s">
        <v>11020</v>
      </c>
      <c r="I2670" s="17">
        <v>11.28</v>
      </c>
      <c r="J2670" s="17" t="s">
        <v>20</v>
      </c>
      <c r="K2670" s="31" t="s">
        <v>21</v>
      </c>
      <c r="L2670" s="21" t="s">
        <v>739</v>
      </c>
      <c r="M2670" s="21" t="s">
        <v>739</v>
      </c>
    </row>
    <row r="2671" ht="65" customHeight="1" spans="1:13">
      <c r="A2671" s="16">
        <v>2669</v>
      </c>
      <c r="B2671" s="17" t="s">
        <v>6531</v>
      </c>
      <c r="C2671" s="17" t="s">
        <v>11021</v>
      </c>
      <c r="D2671" s="17" t="s">
        <v>16</v>
      </c>
      <c r="E2671" s="18">
        <v>5.2</v>
      </c>
      <c r="F2671" s="17" t="s">
        <v>11022</v>
      </c>
      <c r="G2671" s="17" t="s">
        <v>11023</v>
      </c>
      <c r="H2671" s="17" t="s">
        <v>11024</v>
      </c>
      <c r="I2671" s="17">
        <v>11.28</v>
      </c>
      <c r="J2671" s="17" t="s">
        <v>20</v>
      </c>
      <c r="K2671" s="31" t="s">
        <v>21</v>
      </c>
      <c r="L2671" s="21" t="s">
        <v>739</v>
      </c>
      <c r="M2671" s="21" t="s">
        <v>739</v>
      </c>
    </row>
    <row r="2672" ht="65" customHeight="1" spans="1:13">
      <c r="A2672" s="16">
        <v>2670</v>
      </c>
      <c r="B2672" s="17" t="s">
        <v>9310</v>
      </c>
      <c r="C2672" s="17" t="s">
        <v>11025</v>
      </c>
      <c r="D2672" s="17" t="s">
        <v>16</v>
      </c>
      <c r="E2672" s="18">
        <v>8</v>
      </c>
      <c r="F2672" s="17" t="s">
        <v>11026</v>
      </c>
      <c r="G2672" s="17" t="s">
        <v>11027</v>
      </c>
      <c r="H2672" s="17" t="s">
        <v>11028</v>
      </c>
      <c r="I2672" s="17">
        <v>11.28</v>
      </c>
      <c r="J2672" s="17" t="s">
        <v>20</v>
      </c>
      <c r="K2672" s="31" t="s">
        <v>21</v>
      </c>
      <c r="L2672" s="21" t="s">
        <v>739</v>
      </c>
      <c r="M2672" s="21" t="s">
        <v>739</v>
      </c>
    </row>
    <row r="2673" ht="68" customHeight="1" spans="1:13">
      <c r="A2673" s="16">
        <v>2671</v>
      </c>
      <c r="B2673" s="17" t="s">
        <v>9310</v>
      </c>
      <c r="C2673" s="17" t="s">
        <v>11029</v>
      </c>
      <c r="D2673" s="17" t="s">
        <v>16</v>
      </c>
      <c r="E2673" s="18">
        <v>8</v>
      </c>
      <c r="F2673" s="17" t="s">
        <v>11030</v>
      </c>
      <c r="G2673" s="17" t="s">
        <v>11031</v>
      </c>
      <c r="H2673" s="17" t="s">
        <v>11032</v>
      </c>
      <c r="I2673" s="17">
        <v>11.28</v>
      </c>
      <c r="J2673" s="17" t="s">
        <v>20</v>
      </c>
      <c r="K2673" s="31" t="s">
        <v>21</v>
      </c>
      <c r="L2673" s="21" t="s">
        <v>739</v>
      </c>
      <c r="M2673" s="21" t="s">
        <v>739</v>
      </c>
    </row>
    <row r="2674" ht="68" customHeight="1" spans="1:13">
      <c r="A2674" s="16">
        <v>2672</v>
      </c>
      <c r="B2674" s="17" t="s">
        <v>9944</v>
      </c>
      <c r="C2674" s="17" t="s">
        <v>11033</v>
      </c>
      <c r="D2674" s="17" t="s">
        <v>16</v>
      </c>
      <c r="E2674" s="18">
        <v>11.5</v>
      </c>
      <c r="F2674" s="17" t="s">
        <v>11034</v>
      </c>
      <c r="G2674" s="17" t="s">
        <v>11035</v>
      </c>
      <c r="H2674" s="17" t="s">
        <v>11036</v>
      </c>
      <c r="I2674" s="17">
        <v>11.28</v>
      </c>
      <c r="J2674" s="17" t="s">
        <v>20</v>
      </c>
      <c r="K2674" s="31" t="s">
        <v>21</v>
      </c>
      <c r="L2674" s="21" t="s">
        <v>165</v>
      </c>
      <c r="M2674" s="21" t="s">
        <v>165</v>
      </c>
    </row>
    <row r="2675" ht="68" customHeight="1" spans="1:13">
      <c r="A2675" s="16">
        <v>2673</v>
      </c>
      <c r="B2675" s="17" t="s">
        <v>9944</v>
      </c>
      <c r="C2675" s="17" t="s">
        <v>11037</v>
      </c>
      <c r="D2675" s="17" t="s">
        <v>16</v>
      </c>
      <c r="E2675" s="18">
        <v>7.82</v>
      </c>
      <c r="F2675" s="17" t="s">
        <v>11038</v>
      </c>
      <c r="G2675" s="17" t="s">
        <v>11039</v>
      </c>
      <c r="H2675" s="17" t="s">
        <v>11040</v>
      </c>
      <c r="I2675" s="17">
        <v>11.28</v>
      </c>
      <c r="J2675" s="17" t="s">
        <v>20</v>
      </c>
      <c r="K2675" s="31" t="s">
        <v>21</v>
      </c>
      <c r="L2675" s="21" t="s">
        <v>165</v>
      </c>
      <c r="M2675" s="21" t="s">
        <v>165</v>
      </c>
    </row>
    <row r="2676" ht="68" customHeight="1" spans="1:13">
      <c r="A2676" s="16">
        <v>2674</v>
      </c>
      <c r="B2676" s="17" t="s">
        <v>6962</v>
      </c>
      <c r="C2676" s="17" t="s">
        <v>11041</v>
      </c>
      <c r="D2676" s="17" t="s">
        <v>16</v>
      </c>
      <c r="E2676" s="18">
        <v>6.9</v>
      </c>
      <c r="F2676" s="17" t="s">
        <v>11042</v>
      </c>
      <c r="G2676" s="17" t="s">
        <v>11043</v>
      </c>
      <c r="H2676" s="17" t="s">
        <v>11044</v>
      </c>
      <c r="I2676" s="17">
        <v>11.28</v>
      </c>
      <c r="J2676" s="17" t="s">
        <v>20</v>
      </c>
      <c r="K2676" s="31" t="s">
        <v>21</v>
      </c>
      <c r="L2676" s="21" t="s">
        <v>739</v>
      </c>
      <c r="M2676" s="21" t="s">
        <v>165</v>
      </c>
    </row>
    <row r="2677" ht="68" customHeight="1" spans="1:13">
      <c r="A2677" s="16">
        <v>2675</v>
      </c>
      <c r="B2677" s="17" t="s">
        <v>6962</v>
      </c>
      <c r="C2677" s="17" t="s">
        <v>11045</v>
      </c>
      <c r="D2677" s="17" t="s">
        <v>16</v>
      </c>
      <c r="E2677" s="18">
        <v>8.1</v>
      </c>
      <c r="F2677" s="17" t="s">
        <v>11046</v>
      </c>
      <c r="G2677" s="17" t="s">
        <v>11047</v>
      </c>
      <c r="H2677" s="17" t="s">
        <v>11048</v>
      </c>
      <c r="I2677" s="17">
        <v>11.28</v>
      </c>
      <c r="J2677" s="17" t="s">
        <v>20</v>
      </c>
      <c r="K2677" s="31" t="s">
        <v>21</v>
      </c>
      <c r="L2677" s="21" t="s">
        <v>739</v>
      </c>
      <c r="M2677" s="21" t="s">
        <v>165</v>
      </c>
    </row>
    <row r="2678" ht="68" customHeight="1" spans="1:13">
      <c r="A2678" s="16">
        <v>2676</v>
      </c>
      <c r="B2678" s="17" t="s">
        <v>9472</v>
      </c>
      <c r="C2678" s="17" t="s">
        <v>11049</v>
      </c>
      <c r="D2678" s="17" t="s">
        <v>16</v>
      </c>
      <c r="E2678" s="18">
        <v>11.25</v>
      </c>
      <c r="F2678" s="17" t="s">
        <v>11050</v>
      </c>
      <c r="G2678" s="17" t="s">
        <v>11051</v>
      </c>
      <c r="H2678" s="17" t="s">
        <v>11052</v>
      </c>
      <c r="I2678" s="17">
        <v>11.28</v>
      </c>
      <c r="J2678" s="17" t="s">
        <v>20</v>
      </c>
      <c r="K2678" s="31" t="s">
        <v>21</v>
      </c>
      <c r="L2678" s="21" t="s">
        <v>739</v>
      </c>
      <c r="M2678" s="21" t="s">
        <v>165</v>
      </c>
    </row>
    <row r="2679" ht="68" customHeight="1" spans="1:13">
      <c r="A2679" s="16">
        <v>2677</v>
      </c>
      <c r="B2679" s="17" t="s">
        <v>9857</v>
      </c>
      <c r="C2679" s="17" t="s">
        <v>11053</v>
      </c>
      <c r="D2679" s="17" t="s">
        <v>16</v>
      </c>
      <c r="E2679" s="18">
        <v>7.7</v>
      </c>
      <c r="F2679" s="17" t="s">
        <v>11054</v>
      </c>
      <c r="G2679" s="17" t="s">
        <v>11055</v>
      </c>
      <c r="H2679" s="17" t="s">
        <v>11056</v>
      </c>
      <c r="I2679" s="17">
        <v>11.28</v>
      </c>
      <c r="J2679" s="17" t="s">
        <v>20</v>
      </c>
      <c r="K2679" s="31" t="s">
        <v>21</v>
      </c>
      <c r="L2679" s="21" t="s">
        <v>165</v>
      </c>
      <c r="M2679" s="21" t="s">
        <v>165</v>
      </c>
    </row>
    <row r="2680" ht="68" customHeight="1" spans="1:13">
      <c r="A2680" s="16">
        <v>2678</v>
      </c>
      <c r="B2680" s="17" t="s">
        <v>6962</v>
      </c>
      <c r="C2680" s="17" t="s">
        <v>11057</v>
      </c>
      <c r="D2680" s="17" t="s">
        <v>16</v>
      </c>
      <c r="E2680" s="18">
        <v>6.9</v>
      </c>
      <c r="F2680" s="17" t="s">
        <v>11058</v>
      </c>
      <c r="G2680" s="17" t="s">
        <v>11059</v>
      </c>
      <c r="H2680" s="17" t="s">
        <v>11060</v>
      </c>
      <c r="I2680" s="17">
        <v>11.28</v>
      </c>
      <c r="J2680" s="17" t="s">
        <v>20</v>
      </c>
      <c r="K2680" s="31" t="s">
        <v>21</v>
      </c>
      <c r="L2680" s="21" t="s">
        <v>739</v>
      </c>
      <c r="M2680" s="21" t="s">
        <v>165</v>
      </c>
    </row>
    <row r="2681" ht="68" customHeight="1" spans="1:13">
      <c r="A2681" s="16">
        <v>2679</v>
      </c>
      <c r="B2681" s="17" t="s">
        <v>6962</v>
      </c>
      <c r="C2681" s="17" t="s">
        <v>11061</v>
      </c>
      <c r="D2681" s="17" t="s">
        <v>16</v>
      </c>
      <c r="E2681" s="18">
        <v>6.3</v>
      </c>
      <c r="F2681" s="17" t="s">
        <v>11062</v>
      </c>
      <c r="G2681" s="17" t="s">
        <v>11063</v>
      </c>
      <c r="H2681" s="17" t="s">
        <v>11064</v>
      </c>
      <c r="I2681" s="17">
        <v>11.28</v>
      </c>
      <c r="J2681" s="17" t="s">
        <v>20</v>
      </c>
      <c r="K2681" s="31" t="s">
        <v>21</v>
      </c>
      <c r="L2681" s="21" t="s">
        <v>739</v>
      </c>
      <c r="M2681" s="21" t="s">
        <v>165</v>
      </c>
    </row>
    <row r="2682" ht="68" customHeight="1" spans="1:13">
      <c r="A2682" s="16">
        <v>2680</v>
      </c>
      <c r="B2682" s="17" t="s">
        <v>11065</v>
      </c>
      <c r="C2682" s="17" t="s">
        <v>11066</v>
      </c>
      <c r="D2682" s="17" t="s">
        <v>16</v>
      </c>
      <c r="E2682" s="18">
        <v>323</v>
      </c>
      <c r="F2682" s="17" t="s">
        <v>11067</v>
      </c>
      <c r="G2682" s="17" t="s">
        <v>11068</v>
      </c>
      <c r="H2682" s="17" t="s">
        <v>11069</v>
      </c>
      <c r="I2682" s="17">
        <v>11.28</v>
      </c>
      <c r="J2682" s="17" t="s">
        <v>20</v>
      </c>
      <c r="K2682" s="31" t="s">
        <v>21</v>
      </c>
      <c r="L2682" s="21" t="s">
        <v>739</v>
      </c>
      <c r="M2682" s="21" t="s">
        <v>739</v>
      </c>
    </row>
    <row r="2683" ht="68" customHeight="1" spans="1:13">
      <c r="A2683" s="16">
        <v>2681</v>
      </c>
      <c r="B2683" s="17" t="s">
        <v>11070</v>
      </c>
      <c r="C2683" s="17" t="s">
        <v>11071</v>
      </c>
      <c r="D2683" s="17" t="s">
        <v>16</v>
      </c>
      <c r="E2683" s="18">
        <v>200</v>
      </c>
      <c r="F2683" s="17" t="s">
        <v>11072</v>
      </c>
      <c r="G2683" s="17" t="s">
        <v>11073</v>
      </c>
      <c r="H2683" s="17" t="s">
        <v>11074</v>
      </c>
      <c r="I2683" s="17">
        <v>11.28</v>
      </c>
      <c r="J2683" s="17" t="s">
        <v>20</v>
      </c>
      <c r="K2683" s="31" t="s">
        <v>21</v>
      </c>
      <c r="L2683" s="21" t="s">
        <v>165</v>
      </c>
      <c r="M2683" s="21" t="s">
        <v>1437</v>
      </c>
    </row>
    <row r="2684" ht="68" customHeight="1" spans="1:13">
      <c r="A2684" s="16">
        <v>2682</v>
      </c>
      <c r="B2684" s="17" t="s">
        <v>2838</v>
      </c>
      <c r="C2684" s="17" t="s">
        <v>9275</v>
      </c>
      <c r="D2684" s="17" t="s">
        <v>520</v>
      </c>
      <c r="E2684" s="18">
        <v>1512.89</v>
      </c>
      <c r="F2684" s="17" t="s">
        <v>9276</v>
      </c>
      <c r="G2684" s="17" t="s">
        <v>9277</v>
      </c>
      <c r="H2684" s="17" t="s">
        <v>11075</v>
      </c>
      <c r="I2684" s="17">
        <v>11.28</v>
      </c>
      <c r="J2684" s="17" t="s">
        <v>408</v>
      </c>
      <c r="K2684" s="31" t="s">
        <v>21</v>
      </c>
      <c r="L2684" s="21" t="s">
        <v>630</v>
      </c>
      <c r="M2684" s="21" t="s">
        <v>6612</v>
      </c>
    </row>
    <row r="2685" ht="68" customHeight="1" spans="1:13">
      <c r="A2685" s="16">
        <v>2683</v>
      </c>
      <c r="B2685" s="17" t="s">
        <v>11076</v>
      </c>
      <c r="C2685" s="17" t="s">
        <v>11077</v>
      </c>
      <c r="D2685" s="17" t="s">
        <v>16</v>
      </c>
      <c r="E2685" s="18">
        <v>25000</v>
      </c>
      <c r="F2685" s="17" t="s">
        <v>11078</v>
      </c>
      <c r="G2685" s="17" t="s">
        <v>11079</v>
      </c>
      <c r="H2685" s="17" t="s">
        <v>11080</v>
      </c>
      <c r="I2685" s="17">
        <v>11.28</v>
      </c>
      <c r="J2685" s="17" t="s">
        <v>20</v>
      </c>
      <c r="K2685" s="31" t="s">
        <v>21</v>
      </c>
      <c r="L2685" s="21" t="s">
        <v>739</v>
      </c>
      <c r="M2685" s="21" t="s">
        <v>607</v>
      </c>
    </row>
    <row r="2686" ht="68" customHeight="1" spans="1:13">
      <c r="A2686" s="16">
        <v>2684</v>
      </c>
      <c r="B2686" s="17" t="s">
        <v>2414</v>
      </c>
      <c r="C2686" s="17" t="s">
        <v>11081</v>
      </c>
      <c r="D2686" s="17" t="s">
        <v>16</v>
      </c>
      <c r="E2686" s="18">
        <v>9403.22</v>
      </c>
      <c r="F2686" s="17" t="s">
        <v>11082</v>
      </c>
      <c r="G2686" s="17" t="s">
        <v>11083</v>
      </c>
      <c r="H2686" s="17" t="s">
        <v>11084</v>
      </c>
      <c r="I2686" s="17">
        <v>11.28</v>
      </c>
      <c r="J2686" s="17" t="s">
        <v>345</v>
      </c>
      <c r="K2686" s="31" t="s">
        <v>21</v>
      </c>
      <c r="L2686" s="21" t="s">
        <v>1265</v>
      </c>
      <c r="M2686" s="21" t="s">
        <v>700</v>
      </c>
    </row>
    <row r="2687" ht="68" customHeight="1" spans="1:13">
      <c r="A2687" s="16">
        <v>2685</v>
      </c>
      <c r="B2687" s="17" t="s">
        <v>11085</v>
      </c>
      <c r="C2687" s="17" t="s">
        <v>11086</v>
      </c>
      <c r="D2687" s="17" t="s">
        <v>16</v>
      </c>
      <c r="E2687" s="18">
        <v>120</v>
      </c>
      <c r="F2687" s="17" t="s">
        <v>11087</v>
      </c>
      <c r="G2687" s="17" t="s">
        <v>11088</v>
      </c>
      <c r="H2687" s="17" t="s">
        <v>11089</v>
      </c>
      <c r="I2687" s="17">
        <v>11.28</v>
      </c>
      <c r="J2687" s="17" t="s">
        <v>20</v>
      </c>
      <c r="K2687" s="31" t="s">
        <v>21</v>
      </c>
      <c r="L2687" s="21" t="s">
        <v>1437</v>
      </c>
      <c r="M2687" s="21" t="s">
        <v>2631</v>
      </c>
    </row>
    <row r="2688" ht="68" customHeight="1" spans="1:13">
      <c r="A2688" s="16">
        <v>2686</v>
      </c>
      <c r="B2688" s="17" t="s">
        <v>9857</v>
      </c>
      <c r="C2688" s="17" t="s">
        <v>11090</v>
      </c>
      <c r="D2688" s="17" t="s">
        <v>16</v>
      </c>
      <c r="E2688" s="18">
        <v>8.75</v>
      </c>
      <c r="F2688" s="17" t="s">
        <v>11091</v>
      </c>
      <c r="G2688" s="17" t="s">
        <v>11092</v>
      </c>
      <c r="H2688" s="17" t="s">
        <v>11093</v>
      </c>
      <c r="I2688" s="17">
        <v>11.29</v>
      </c>
      <c r="J2688" s="17" t="s">
        <v>20</v>
      </c>
      <c r="K2688" s="31" t="s">
        <v>21</v>
      </c>
      <c r="L2688" s="21" t="s">
        <v>165</v>
      </c>
      <c r="M2688" s="21" t="s">
        <v>165</v>
      </c>
    </row>
    <row r="2689" ht="68" customHeight="1" spans="1:13">
      <c r="A2689" s="16">
        <v>2687</v>
      </c>
      <c r="B2689" s="17" t="s">
        <v>6531</v>
      </c>
      <c r="C2689" s="17" t="s">
        <v>11094</v>
      </c>
      <c r="D2689" s="17" t="s">
        <v>16</v>
      </c>
      <c r="E2689" s="18">
        <v>2</v>
      </c>
      <c r="F2689" s="17" t="s">
        <v>11095</v>
      </c>
      <c r="G2689" s="17" t="s">
        <v>11096</v>
      </c>
      <c r="H2689" s="17" t="s">
        <v>11097</v>
      </c>
      <c r="I2689" s="17">
        <v>11.29</v>
      </c>
      <c r="J2689" s="17" t="s">
        <v>20</v>
      </c>
      <c r="K2689" s="31" t="s">
        <v>21</v>
      </c>
      <c r="L2689" s="21" t="s">
        <v>739</v>
      </c>
      <c r="M2689" s="21" t="s">
        <v>165</v>
      </c>
    </row>
    <row r="2690" ht="68" customHeight="1" spans="1:13">
      <c r="A2690" s="16">
        <v>2688</v>
      </c>
      <c r="B2690" s="17" t="s">
        <v>10324</v>
      </c>
      <c r="C2690" s="17" t="s">
        <v>11098</v>
      </c>
      <c r="D2690" s="17" t="s">
        <v>16</v>
      </c>
      <c r="E2690" s="18">
        <v>6.6</v>
      </c>
      <c r="F2690" s="17" t="s">
        <v>11099</v>
      </c>
      <c r="G2690" s="17" t="s">
        <v>11100</v>
      </c>
      <c r="H2690" s="17" t="s">
        <v>11101</v>
      </c>
      <c r="I2690" s="17">
        <v>11.29</v>
      </c>
      <c r="J2690" s="17" t="s">
        <v>20</v>
      </c>
      <c r="K2690" s="31" t="s">
        <v>21</v>
      </c>
      <c r="L2690" s="21" t="s">
        <v>739</v>
      </c>
      <c r="M2690" s="21" t="s">
        <v>165</v>
      </c>
    </row>
    <row r="2691" ht="68" customHeight="1" spans="1:13">
      <c r="A2691" s="16">
        <v>2689</v>
      </c>
      <c r="B2691" s="17" t="s">
        <v>10324</v>
      </c>
      <c r="C2691" s="17" t="s">
        <v>11102</v>
      </c>
      <c r="D2691" s="17" t="s">
        <v>16</v>
      </c>
      <c r="E2691" s="18">
        <v>11</v>
      </c>
      <c r="F2691" s="17" t="s">
        <v>11103</v>
      </c>
      <c r="G2691" s="17" t="s">
        <v>11104</v>
      </c>
      <c r="H2691" s="17" t="s">
        <v>11105</v>
      </c>
      <c r="I2691" s="17">
        <v>11.29</v>
      </c>
      <c r="J2691" s="17" t="s">
        <v>20</v>
      </c>
      <c r="K2691" s="31" t="s">
        <v>21</v>
      </c>
      <c r="L2691" s="21" t="s">
        <v>739</v>
      </c>
      <c r="M2691" s="21" t="s">
        <v>165</v>
      </c>
    </row>
    <row r="2692" ht="68" customHeight="1" spans="1:13">
      <c r="A2692" s="16">
        <v>2690</v>
      </c>
      <c r="B2692" s="17" t="s">
        <v>10324</v>
      </c>
      <c r="C2692" s="17" t="s">
        <v>11106</v>
      </c>
      <c r="D2692" s="17" t="s">
        <v>16</v>
      </c>
      <c r="E2692" s="18">
        <v>8</v>
      </c>
      <c r="F2692" s="17" t="s">
        <v>11107</v>
      </c>
      <c r="G2692" s="17" t="s">
        <v>11108</v>
      </c>
      <c r="H2692" s="17" t="s">
        <v>11109</v>
      </c>
      <c r="I2692" s="17">
        <v>11.29</v>
      </c>
      <c r="J2692" s="17" t="s">
        <v>20</v>
      </c>
      <c r="K2692" s="31" t="s">
        <v>21</v>
      </c>
      <c r="L2692" s="21" t="s">
        <v>739</v>
      </c>
      <c r="M2692" s="21" t="s">
        <v>165</v>
      </c>
    </row>
    <row r="2693" ht="68" customHeight="1" spans="1:13">
      <c r="A2693" s="16">
        <v>2691</v>
      </c>
      <c r="B2693" s="17" t="s">
        <v>10324</v>
      </c>
      <c r="C2693" s="17" t="s">
        <v>11110</v>
      </c>
      <c r="D2693" s="17" t="s">
        <v>16</v>
      </c>
      <c r="E2693" s="18">
        <v>8.3</v>
      </c>
      <c r="F2693" s="17" t="s">
        <v>11111</v>
      </c>
      <c r="G2693" s="17" t="s">
        <v>11112</v>
      </c>
      <c r="H2693" s="17" t="s">
        <v>11113</v>
      </c>
      <c r="I2693" s="17">
        <v>11.29</v>
      </c>
      <c r="J2693" s="17" t="s">
        <v>20</v>
      </c>
      <c r="K2693" s="31" t="s">
        <v>21</v>
      </c>
      <c r="L2693" s="21" t="s">
        <v>739</v>
      </c>
      <c r="M2693" s="21" t="s">
        <v>165</v>
      </c>
    </row>
    <row r="2694" ht="68" customHeight="1" spans="1:13">
      <c r="A2694" s="16">
        <v>2692</v>
      </c>
      <c r="B2694" s="17" t="s">
        <v>10324</v>
      </c>
      <c r="C2694" s="17" t="s">
        <v>11114</v>
      </c>
      <c r="D2694" s="17" t="s">
        <v>16</v>
      </c>
      <c r="E2694" s="18">
        <v>12</v>
      </c>
      <c r="F2694" s="17" t="s">
        <v>11115</v>
      </c>
      <c r="G2694" s="17" t="s">
        <v>10696</v>
      </c>
      <c r="H2694" s="17" t="s">
        <v>11116</v>
      </c>
      <c r="I2694" s="17">
        <v>11.29</v>
      </c>
      <c r="J2694" s="17" t="s">
        <v>20</v>
      </c>
      <c r="K2694" s="31" t="s">
        <v>21</v>
      </c>
      <c r="L2694" s="21" t="s">
        <v>739</v>
      </c>
      <c r="M2694" s="21" t="s">
        <v>165</v>
      </c>
    </row>
    <row r="2695" ht="68" customHeight="1" spans="1:13">
      <c r="A2695" s="16">
        <v>2693</v>
      </c>
      <c r="B2695" s="17" t="s">
        <v>10324</v>
      </c>
      <c r="C2695" s="17" t="s">
        <v>11117</v>
      </c>
      <c r="D2695" s="17" t="s">
        <v>16</v>
      </c>
      <c r="E2695" s="18">
        <v>5.3</v>
      </c>
      <c r="F2695" s="17" t="s">
        <v>11118</v>
      </c>
      <c r="G2695" s="17" t="s">
        <v>11119</v>
      </c>
      <c r="H2695" s="17" t="s">
        <v>11120</v>
      </c>
      <c r="I2695" s="17">
        <v>11.29</v>
      </c>
      <c r="J2695" s="17" t="s">
        <v>20</v>
      </c>
      <c r="K2695" s="31" t="s">
        <v>21</v>
      </c>
      <c r="L2695" s="21" t="s">
        <v>739</v>
      </c>
      <c r="M2695" s="21" t="s">
        <v>165</v>
      </c>
    </row>
    <row r="2696" ht="68" customHeight="1" spans="1:13">
      <c r="A2696" s="16">
        <v>2694</v>
      </c>
      <c r="B2696" s="17" t="s">
        <v>10324</v>
      </c>
      <c r="C2696" s="17" t="s">
        <v>11121</v>
      </c>
      <c r="D2696" s="17" t="s">
        <v>16</v>
      </c>
      <c r="E2696" s="18">
        <v>4.8</v>
      </c>
      <c r="F2696" s="17" t="s">
        <v>11122</v>
      </c>
      <c r="G2696" s="17" t="s">
        <v>10696</v>
      </c>
      <c r="H2696" s="17" t="s">
        <v>11123</v>
      </c>
      <c r="I2696" s="17">
        <v>11.29</v>
      </c>
      <c r="J2696" s="17" t="s">
        <v>20</v>
      </c>
      <c r="K2696" s="31" t="s">
        <v>21</v>
      </c>
      <c r="L2696" s="21" t="s">
        <v>739</v>
      </c>
      <c r="M2696" s="21" t="s">
        <v>165</v>
      </c>
    </row>
    <row r="2697" ht="68" customHeight="1" spans="1:13">
      <c r="A2697" s="16">
        <v>2695</v>
      </c>
      <c r="B2697" s="17" t="s">
        <v>6531</v>
      </c>
      <c r="C2697" s="17" t="s">
        <v>11124</v>
      </c>
      <c r="D2697" s="17" t="s">
        <v>16</v>
      </c>
      <c r="E2697" s="18">
        <v>3</v>
      </c>
      <c r="F2697" s="17" t="s">
        <v>11125</v>
      </c>
      <c r="G2697" s="17" t="s">
        <v>11126</v>
      </c>
      <c r="H2697" s="17" t="s">
        <v>11127</v>
      </c>
      <c r="I2697" s="17">
        <v>11.29</v>
      </c>
      <c r="J2697" s="17" t="s">
        <v>20</v>
      </c>
      <c r="K2697" s="31" t="s">
        <v>21</v>
      </c>
      <c r="L2697" s="21" t="s">
        <v>739</v>
      </c>
      <c r="M2697" s="21" t="s">
        <v>165</v>
      </c>
    </row>
    <row r="2698" ht="68" customHeight="1" spans="1:13">
      <c r="A2698" s="16">
        <v>2696</v>
      </c>
      <c r="B2698" s="17" t="s">
        <v>10324</v>
      </c>
      <c r="C2698" s="17" t="s">
        <v>11128</v>
      </c>
      <c r="D2698" s="17" t="s">
        <v>16</v>
      </c>
      <c r="E2698" s="18">
        <v>5.7</v>
      </c>
      <c r="F2698" s="17" t="s">
        <v>11129</v>
      </c>
      <c r="G2698" s="17" t="s">
        <v>11130</v>
      </c>
      <c r="H2698" s="17" t="s">
        <v>11131</v>
      </c>
      <c r="I2698" s="17">
        <v>11.29</v>
      </c>
      <c r="J2698" s="17" t="s">
        <v>20</v>
      </c>
      <c r="K2698" s="31" t="s">
        <v>21</v>
      </c>
      <c r="L2698" s="21" t="s">
        <v>739</v>
      </c>
      <c r="M2698" s="21" t="s">
        <v>165</v>
      </c>
    </row>
    <row r="2699" ht="68" customHeight="1" spans="1:13">
      <c r="A2699" s="16">
        <v>2697</v>
      </c>
      <c r="B2699" s="17" t="s">
        <v>6531</v>
      </c>
      <c r="C2699" s="17" t="s">
        <v>11132</v>
      </c>
      <c r="D2699" s="17" t="s">
        <v>16</v>
      </c>
      <c r="E2699" s="18">
        <v>3</v>
      </c>
      <c r="F2699" s="17" t="s">
        <v>11133</v>
      </c>
      <c r="G2699" s="17" t="s">
        <v>11134</v>
      </c>
      <c r="H2699" s="17" t="s">
        <v>11135</v>
      </c>
      <c r="I2699" s="17">
        <v>11.29</v>
      </c>
      <c r="J2699" s="17" t="s">
        <v>20</v>
      </c>
      <c r="K2699" s="31" t="s">
        <v>21</v>
      </c>
      <c r="L2699" s="21" t="s">
        <v>739</v>
      </c>
      <c r="M2699" s="21" t="s">
        <v>165</v>
      </c>
    </row>
    <row r="2700" ht="68" customHeight="1" spans="1:13">
      <c r="A2700" s="16">
        <v>2698</v>
      </c>
      <c r="B2700" s="17" t="s">
        <v>6531</v>
      </c>
      <c r="C2700" s="17" t="s">
        <v>11136</v>
      </c>
      <c r="D2700" s="17" t="s">
        <v>16</v>
      </c>
      <c r="E2700" s="18">
        <v>2</v>
      </c>
      <c r="F2700" s="17" t="s">
        <v>11137</v>
      </c>
      <c r="G2700" s="17" t="s">
        <v>11126</v>
      </c>
      <c r="H2700" s="17" t="s">
        <v>11138</v>
      </c>
      <c r="I2700" s="17">
        <v>11.29</v>
      </c>
      <c r="J2700" s="17" t="s">
        <v>20</v>
      </c>
      <c r="K2700" s="31" t="s">
        <v>21</v>
      </c>
      <c r="L2700" s="21" t="s">
        <v>739</v>
      </c>
      <c r="M2700" s="21" t="s">
        <v>165</v>
      </c>
    </row>
    <row r="2701" ht="68" customHeight="1" spans="1:13">
      <c r="A2701" s="16">
        <v>2699</v>
      </c>
      <c r="B2701" s="17" t="s">
        <v>11139</v>
      </c>
      <c r="C2701" s="17" t="s">
        <v>11140</v>
      </c>
      <c r="D2701" s="17" t="s">
        <v>16</v>
      </c>
      <c r="E2701" s="18">
        <v>134</v>
      </c>
      <c r="F2701" s="17" t="s">
        <v>11141</v>
      </c>
      <c r="G2701" s="17" t="s">
        <v>11142</v>
      </c>
      <c r="H2701" s="17" t="s">
        <v>11143</v>
      </c>
      <c r="I2701" s="17">
        <v>11.29</v>
      </c>
      <c r="J2701" s="17" t="s">
        <v>20</v>
      </c>
      <c r="K2701" s="31" t="s">
        <v>21</v>
      </c>
      <c r="L2701" s="21" t="s">
        <v>739</v>
      </c>
      <c r="M2701" s="21" t="s">
        <v>739</v>
      </c>
    </row>
    <row r="2702" ht="68" customHeight="1" spans="1:13">
      <c r="A2702" s="16">
        <v>2700</v>
      </c>
      <c r="B2702" s="17" t="s">
        <v>11144</v>
      </c>
      <c r="C2702" s="17" t="s">
        <v>11066</v>
      </c>
      <c r="D2702" s="17" t="s">
        <v>16</v>
      </c>
      <c r="E2702" s="18">
        <v>241</v>
      </c>
      <c r="F2702" s="17" t="s">
        <v>11145</v>
      </c>
      <c r="G2702" s="17" t="s">
        <v>11146</v>
      </c>
      <c r="H2702" s="17" t="s">
        <v>11147</v>
      </c>
      <c r="I2702" s="17">
        <v>11.29</v>
      </c>
      <c r="J2702" s="17" t="s">
        <v>20</v>
      </c>
      <c r="K2702" s="31" t="s">
        <v>21</v>
      </c>
      <c r="L2702" s="21" t="s">
        <v>739</v>
      </c>
      <c r="M2702" s="21" t="s">
        <v>739</v>
      </c>
    </row>
    <row r="2703" ht="68" customHeight="1" spans="1:13">
      <c r="A2703" s="16">
        <v>2701</v>
      </c>
      <c r="B2703" s="17" t="s">
        <v>11148</v>
      </c>
      <c r="C2703" s="17" t="s">
        <v>11149</v>
      </c>
      <c r="D2703" s="17" t="s">
        <v>16</v>
      </c>
      <c r="E2703" s="18">
        <v>250</v>
      </c>
      <c r="F2703" s="17" t="s">
        <v>11150</v>
      </c>
      <c r="G2703" s="17" t="s">
        <v>11151</v>
      </c>
      <c r="H2703" s="17" t="s">
        <v>11152</v>
      </c>
      <c r="I2703" s="17">
        <v>11.29</v>
      </c>
      <c r="J2703" s="17" t="s">
        <v>20</v>
      </c>
      <c r="K2703" s="31" t="s">
        <v>21</v>
      </c>
      <c r="L2703" s="21" t="s">
        <v>739</v>
      </c>
      <c r="M2703" s="21" t="s">
        <v>739</v>
      </c>
    </row>
    <row r="2704" ht="68" customHeight="1" spans="1:13">
      <c r="A2704" s="16">
        <v>2702</v>
      </c>
      <c r="B2704" s="17" t="s">
        <v>10324</v>
      </c>
      <c r="C2704" s="17" t="s">
        <v>11153</v>
      </c>
      <c r="D2704" s="17" t="s">
        <v>16</v>
      </c>
      <c r="E2704" s="18">
        <v>8.8</v>
      </c>
      <c r="F2704" s="17" t="s">
        <v>11154</v>
      </c>
      <c r="G2704" s="17" t="s">
        <v>3086</v>
      </c>
      <c r="H2704" s="17" t="s">
        <v>11155</v>
      </c>
      <c r="I2704" s="17">
        <v>11.29</v>
      </c>
      <c r="J2704" s="17" t="s">
        <v>20</v>
      </c>
      <c r="K2704" s="31" t="s">
        <v>21</v>
      </c>
      <c r="L2704" s="21" t="s">
        <v>739</v>
      </c>
      <c r="M2704" s="21" t="s">
        <v>165</v>
      </c>
    </row>
    <row r="2705" ht="68" customHeight="1" spans="1:13">
      <c r="A2705" s="16">
        <v>2703</v>
      </c>
      <c r="B2705" s="17" t="s">
        <v>403</v>
      </c>
      <c r="C2705" s="17" t="s">
        <v>404</v>
      </c>
      <c r="D2705" s="17" t="s">
        <v>16</v>
      </c>
      <c r="E2705" s="18">
        <v>50000</v>
      </c>
      <c r="F2705" s="17" t="s">
        <v>405</v>
      </c>
      <c r="G2705" s="17" t="s">
        <v>406</v>
      </c>
      <c r="H2705" s="17" t="s">
        <v>11156</v>
      </c>
      <c r="I2705" s="17">
        <v>11.29</v>
      </c>
      <c r="J2705" s="17" t="s">
        <v>345</v>
      </c>
      <c r="K2705" s="31" t="s">
        <v>21</v>
      </c>
      <c r="L2705" s="21" t="s">
        <v>409</v>
      </c>
      <c r="M2705" s="21" t="s">
        <v>410</v>
      </c>
    </row>
    <row r="2706" ht="68" customHeight="1" spans="1:13">
      <c r="A2706" s="16">
        <v>2704</v>
      </c>
      <c r="B2706" s="17" t="s">
        <v>10324</v>
      </c>
      <c r="C2706" s="17" t="s">
        <v>11157</v>
      </c>
      <c r="D2706" s="17" t="s">
        <v>16</v>
      </c>
      <c r="E2706" s="18">
        <v>8.3</v>
      </c>
      <c r="F2706" s="17" t="s">
        <v>11158</v>
      </c>
      <c r="G2706" s="17" t="s">
        <v>11159</v>
      </c>
      <c r="H2706" s="17" t="s">
        <v>11160</v>
      </c>
      <c r="I2706" s="17">
        <v>11.29</v>
      </c>
      <c r="J2706" s="17" t="s">
        <v>20</v>
      </c>
      <c r="K2706" s="31" t="s">
        <v>21</v>
      </c>
      <c r="L2706" s="21" t="s">
        <v>739</v>
      </c>
      <c r="M2706" s="21" t="s">
        <v>165</v>
      </c>
    </row>
    <row r="2707" ht="68" customHeight="1" spans="1:13">
      <c r="A2707" s="16">
        <v>2705</v>
      </c>
      <c r="B2707" s="17" t="s">
        <v>10324</v>
      </c>
      <c r="C2707" s="17" t="s">
        <v>11161</v>
      </c>
      <c r="D2707" s="17" t="s">
        <v>16</v>
      </c>
      <c r="E2707" s="18">
        <v>10</v>
      </c>
      <c r="F2707" s="17" t="s">
        <v>11162</v>
      </c>
      <c r="G2707" s="17" t="s">
        <v>5671</v>
      </c>
      <c r="H2707" s="17" t="s">
        <v>11163</v>
      </c>
      <c r="I2707" s="17">
        <v>11.29</v>
      </c>
      <c r="J2707" s="17" t="s">
        <v>20</v>
      </c>
      <c r="K2707" s="31" t="s">
        <v>21</v>
      </c>
      <c r="L2707" s="21" t="s">
        <v>739</v>
      </c>
      <c r="M2707" s="21" t="s">
        <v>165</v>
      </c>
    </row>
    <row r="2708" ht="68" customHeight="1" spans="1:13">
      <c r="A2708" s="16">
        <v>2706</v>
      </c>
      <c r="B2708" s="17" t="s">
        <v>10324</v>
      </c>
      <c r="C2708" s="17" t="s">
        <v>11164</v>
      </c>
      <c r="D2708" s="17" t="s">
        <v>16</v>
      </c>
      <c r="E2708" s="18">
        <v>13.2</v>
      </c>
      <c r="F2708" s="17" t="s">
        <v>11165</v>
      </c>
      <c r="G2708" s="17" t="s">
        <v>11166</v>
      </c>
      <c r="H2708" s="17" t="s">
        <v>11167</v>
      </c>
      <c r="I2708" s="17">
        <v>11.29</v>
      </c>
      <c r="J2708" s="17" t="s">
        <v>20</v>
      </c>
      <c r="K2708" s="31" t="s">
        <v>21</v>
      </c>
      <c r="L2708" s="21" t="s">
        <v>739</v>
      </c>
      <c r="M2708" s="21" t="s">
        <v>165</v>
      </c>
    </row>
    <row r="2709" ht="68" customHeight="1" spans="1:13">
      <c r="A2709" s="16">
        <v>2707</v>
      </c>
      <c r="B2709" s="17" t="s">
        <v>10324</v>
      </c>
      <c r="C2709" s="17" t="s">
        <v>11168</v>
      </c>
      <c r="D2709" s="17" t="s">
        <v>16</v>
      </c>
      <c r="E2709" s="18">
        <v>8.8</v>
      </c>
      <c r="F2709" s="17" t="s">
        <v>11169</v>
      </c>
      <c r="G2709" s="17" t="s">
        <v>11170</v>
      </c>
      <c r="H2709" s="17" t="s">
        <v>11171</v>
      </c>
      <c r="I2709" s="17">
        <v>11.29</v>
      </c>
      <c r="J2709" s="17" t="s">
        <v>20</v>
      </c>
      <c r="K2709" s="31" t="s">
        <v>21</v>
      </c>
      <c r="L2709" s="21" t="s">
        <v>739</v>
      </c>
      <c r="M2709" s="21" t="s">
        <v>165</v>
      </c>
    </row>
    <row r="2710" ht="68" customHeight="1" spans="1:13">
      <c r="A2710" s="16">
        <v>2708</v>
      </c>
      <c r="B2710" s="17" t="s">
        <v>11172</v>
      </c>
      <c r="C2710" s="17" t="s">
        <v>11173</v>
      </c>
      <c r="D2710" s="17" t="s">
        <v>16</v>
      </c>
      <c r="E2710" s="18">
        <v>1350</v>
      </c>
      <c r="F2710" s="17" t="s">
        <v>11174</v>
      </c>
      <c r="G2710" s="17" t="s">
        <v>11175</v>
      </c>
      <c r="H2710" s="17" t="s">
        <v>11176</v>
      </c>
      <c r="I2710" s="17">
        <v>11.29</v>
      </c>
      <c r="J2710" s="17" t="s">
        <v>20</v>
      </c>
      <c r="K2710" s="31" t="s">
        <v>21</v>
      </c>
      <c r="L2710" s="21" t="s">
        <v>165</v>
      </c>
      <c r="M2710" s="21" t="s">
        <v>1749</v>
      </c>
    </row>
    <row r="2711" ht="68" customHeight="1" spans="1:13">
      <c r="A2711" s="16">
        <v>2709</v>
      </c>
      <c r="B2711" s="17" t="s">
        <v>11172</v>
      </c>
      <c r="C2711" s="17" t="s">
        <v>11177</v>
      </c>
      <c r="D2711" s="17" t="s">
        <v>16</v>
      </c>
      <c r="E2711" s="18">
        <v>1500</v>
      </c>
      <c r="F2711" s="17" t="s">
        <v>11178</v>
      </c>
      <c r="G2711" s="17" t="s">
        <v>11175</v>
      </c>
      <c r="H2711" s="17" t="s">
        <v>11179</v>
      </c>
      <c r="I2711" s="17">
        <v>11.29</v>
      </c>
      <c r="J2711" s="17" t="s">
        <v>20</v>
      </c>
      <c r="K2711" s="31" t="s">
        <v>21</v>
      </c>
      <c r="L2711" s="21" t="s">
        <v>165</v>
      </c>
      <c r="M2711" s="21" t="s">
        <v>1749</v>
      </c>
    </row>
    <row r="2712" ht="68" customHeight="1" spans="1:13">
      <c r="A2712" s="16">
        <v>2710</v>
      </c>
      <c r="B2712" s="17" t="s">
        <v>11172</v>
      </c>
      <c r="C2712" s="17" t="s">
        <v>11180</v>
      </c>
      <c r="D2712" s="17" t="s">
        <v>16</v>
      </c>
      <c r="E2712" s="18">
        <v>2200</v>
      </c>
      <c r="F2712" s="17" t="s">
        <v>11181</v>
      </c>
      <c r="G2712" s="17" t="s">
        <v>11182</v>
      </c>
      <c r="H2712" s="17" t="s">
        <v>11183</v>
      </c>
      <c r="I2712" s="17">
        <v>11.29</v>
      </c>
      <c r="J2712" s="17" t="s">
        <v>20</v>
      </c>
      <c r="K2712" s="31" t="s">
        <v>21</v>
      </c>
      <c r="L2712" s="21" t="s">
        <v>165</v>
      </c>
      <c r="M2712" s="21" t="s">
        <v>1749</v>
      </c>
    </row>
    <row r="2713" ht="68" customHeight="1" spans="1:13">
      <c r="A2713" s="16">
        <v>2711</v>
      </c>
      <c r="B2713" s="17" t="s">
        <v>11172</v>
      </c>
      <c r="C2713" s="17" t="s">
        <v>11184</v>
      </c>
      <c r="D2713" s="17" t="s">
        <v>16</v>
      </c>
      <c r="E2713" s="18">
        <v>2200</v>
      </c>
      <c r="F2713" s="17" t="s">
        <v>11185</v>
      </c>
      <c r="G2713" s="17" t="s">
        <v>11182</v>
      </c>
      <c r="H2713" s="17" t="s">
        <v>11186</v>
      </c>
      <c r="I2713" s="17">
        <v>11.29</v>
      </c>
      <c r="J2713" s="17" t="s">
        <v>20</v>
      </c>
      <c r="K2713" s="31" t="s">
        <v>21</v>
      </c>
      <c r="L2713" s="21" t="s">
        <v>165</v>
      </c>
      <c r="M2713" s="21" t="s">
        <v>1749</v>
      </c>
    </row>
    <row r="2714" ht="68" customHeight="1" spans="1:13">
      <c r="A2714" s="16">
        <v>2712</v>
      </c>
      <c r="B2714" s="17" t="s">
        <v>11172</v>
      </c>
      <c r="C2714" s="17" t="s">
        <v>11187</v>
      </c>
      <c r="D2714" s="17" t="s">
        <v>16</v>
      </c>
      <c r="E2714" s="18">
        <v>2200</v>
      </c>
      <c r="F2714" s="17" t="s">
        <v>11188</v>
      </c>
      <c r="G2714" s="17" t="s">
        <v>11189</v>
      </c>
      <c r="H2714" s="17" t="s">
        <v>11190</v>
      </c>
      <c r="I2714" s="17">
        <v>11.29</v>
      </c>
      <c r="J2714" s="17" t="s">
        <v>20</v>
      </c>
      <c r="K2714" s="31" t="s">
        <v>21</v>
      </c>
      <c r="L2714" s="21" t="s">
        <v>165</v>
      </c>
      <c r="M2714" s="21" t="s">
        <v>1749</v>
      </c>
    </row>
    <row r="2715" ht="68" customHeight="1" spans="1:13">
      <c r="A2715" s="16">
        <v>2713</v>
      </c>
      <c r="B2715" s="17" t="s">
        <v>8486</v>
      </c>
      <c r="C2715" s="17" t="s">
        <v>11191</v>
      </c>
      <c r="D2715" s="17" t="s">
        <v>16</v>
      </c>
      <c r="E2715" s="18">
        <v>11</v>
      </c>
      <c r="F2715" s="17" t="s">
        <v>11192</v>
      </c>
      <c r="G2715" s="17" t="s">
        <v>9901</v>
      </c>
      <c r="H2715" s="17" t="s">
        <v>11193</v>
      </c>
      <c r="I2715" s="17">
        <v>11.29</v>
      </c>
      <c r="J2715" s="17" t="s">
        <v>20</v>
      </c>
      <c r="K2715" s="31" t="s">
        <v>21</v>
      </c>
      <c r="L2715" s="21" t="s">
        <v>739</v>
      </c>
      <c r="M2715" s="21" t="s">
        <v>739</v>
      </c>
    </row>
    <row r="2716" ht="68" customHeight="1" spans="1:13">
      <c r="A2716" s="16">
        <v>2714</v>
      </c>
      <c r="B2716" s="17" t="s">
        <v>8486</v>
      </c>
      <c r="C2716" s="17" t="s">
        <v>11194</v>
      </c>
      <c r="D2716" s="17" t="s">
        <v>16</v>
      </c>
      <c r="E2716" s="18">
        <v>17</v>
      </c>
      <c r="F2716" s="17" t="s">
        <v>11195</v>
      </c>
      <c r="G2716" s="17" t="s">
        <v>11196</v>
      </c>
      <c r="H2716" s="17" t="s">
        <v>11197</v>
      </c>
      <c r="I2716" s="17">
        <v>11.29</v>
      </c>
      <c r="J2716" s="17" t="s">
        <v>20</v>
      </c>
      <c r="K2716" s="31" t="s">
        <v>21</v>
      </c>
      <c r="L2716" s="21" t="s">
        <v>739</v>
      </c>
      <c r="M2716" s="21" t="s">
        <v>165</v>
      </c>
    </row>
    <row r="2717" ht="68" customHeight="1" spans="1:13">
      <c r="A2717" s="16">
        <v>2715</v>
      </c>
      <c r="B2717" s="17" t="s">
        <v>8486</v>
      </c>
      <c r="C2717" s="17" t="s">
        <v>11198</v>
      </c>
      <c r="D2717" s="17" t="s">
        <v>16</v>
      </c>
      <c r="E2717" s="18">
        <v>7</v>
      </c>
      <c r="F2717" s="17" t="s">
        <v>11199</v>
      </c>
      <c r="G2717" s="17" t="s">
        <v>11200</v>
      </c>
      <c r="H2717" s="17" t="s">
        <v>11201</v>
      </c>
      <c r="I2717" s="17">
        <v>11.29</v>
      </c>
      <c r="J2717" s="17" t="s">
        <v>20</v>
      </c>
      <c r="K2717" s="31" t="s">
        <v>21</v>
      </c>
      <c r="L2717" s="21" t="s">
        <v>739</v>
      </c>
      <c r="M2717" s="21" t="s">
        <v>165</v>
      </c>
    </row>
    <row r="2718" ht="68" customHeight="1" spans="1:13">
      <c r="A2718" s="16">
        <v>2716</v>
      </c>
      <c r="B2718" s="17" t="s">
        <v>6962</v>
      </c>
      <c r="C2718" s="17" t="s">
        <v>11202</v>
      </c>
      <c r="D2718" s="17" t="s">
        <v>16</v>
      </c>
      <c r="E2718" s="18">
        <v>4.5</v>
      </c>
      <c r="F2718" s="17" t="s">
        <v>11203</v>
      </c>
      <c r="G2718" s="17" t="s">
        <v>11204</v>
      </c>
      <c r="H2718" s="17" t="s">
        <v>11205</v>
      </c>
      <c r="I2718" s="17">
        <v>11.29</v>
      </c>
      <c r="J2718" s="17" t="s">
        <v>20</v>
      </c>
      <c r="K2718" s="31" t="s">
        <v>21</v>
      </c>
      <c r="L2718" s="21" t="s">
        <v>165</v>
      </c>
      <c r="M2718" s="21" t="s">
        <v>171</v>
      </c>
    </row>
    <row r="2719" ht="68" customHeight="1" spans="1:13">
      <c r="A2719" s="16">
        <v>2717</v>
      </c>
      <c r="B2719" s="17" t="s">
        <v>10324</v>
      </c>
      <c r="C2719" s="17" t="s">
        <v>11206</v>
      </c>
      <c r="D2719" s="17" t="s">
        <v>16</v>
      </c>
      <c r="E2719" s="18">
        <v>6.6</v>
      </c>
      <c r="F2719" s="17" t="s">
        <v>11207</v>
      </c>
      <c r="G2719" s="17" t="s">
        <v>11208</v>
      </c>
      <c r="H2719" s="17" t="s">
        <v>11209</v>
      </c>
      <c r="I2719" s="17">
        <v>11.29</v>
      </c>
      <c r="J2719" s="17" t="s">
        <v>20</v>
      </c>
      <c r="K2719" s="31" t="s">
        <v>21</v>
      </c>
      <c r="L2719" s="21" t="s">
        <v>739</v>
      </c>
      <c r="M2719" s="21" t="s">
        <v>165</v>
      </c>
    </row>
    <row r="2720" ht="68" customHeight="1" spans="1:13">
      <c r="A2720" s="16">
        <v>2718</v>
      </c>
      <c r="B2720" s="17" t="s">
        <v>6531</v>
      </c>
      <c r="C2720" s="17" t="s">
        <v>11210</v>
      </c>
      <c r="D2720" s="17" t="s">
        <v>16</v>
      </c>
      <c r="E2720" s="18">
        <v>3</v>
      </c>
      <c r="F2720" s="17" t="s">
        <v>11211</v>
      </c>
      <c r="G2720" s="17" t="s">
        <v>11212</v>
      </c>
      <c r="H2720" s="17" t="s">
        <v>11213</v>
      </c>
      <c r="I2720" s="17">
        <v>11.29</v>
      </c>
      <c r="J2720" s="17" t="s">
        <v>20</v>
      </c>
      <c r="K2720" s="31" t="s">
        <v>21</v>
      </c>
      <c r="L2720" s="21" t="s">
        <v>739</v>
      </c>
      <c r="M2720" s="21" t="s">
        <v>165</v>
      </c>
    </row>
    <row r="2721" ht="68" customHeight="1" spans="1:13">
      <c r="A2721" s="16">
        <v>2719</v>
      </c>
      <c r="B2721" s="17" t="s">
        <v>8486</v>
      </c>
      <c r="C2721" s="17" t="s">
        <v>11214</v>
      </c>
      <c r="D2721" s="17" t="s">
        <v>16</v>
      </c>
      <c r="E2721" s="18">
        <v>9</v>
      </c>
      <c r="F2721" s="17" t="s">
        <v>11215</v>
      </c>
      <c r="G2721" s="17" t="s">
        <v>11216</v>
      </c>
      <c r="H2721" s="17" t="s">
        <v>11217</v>
      </c>
      <c r="I2721" s="17">
        <v>11.29</v>
      </c>
      <c r="J2721" s="17" t="s">
        <v>20</v>
      </c>
      <c r="K2721" s="31" t="s">
        <v>21</v>
      </c>
      <c r="L2721" s="21" t="s">
        <v>739</v>
      </c>
      <c r="M2721" s="21" t="s">
        <v>165</v>
      </c>
    </row>
    <row r="2722" ht="68" customHeight="1" spans="1:13">
      <c r="A2722" s="16">
        <v>2720</v>
      </c>
      <c r="B2722" s="17" t="s">
        <v>9472</v>
      </c>
      <c r="C2722" s="17" t="s">
        <v>11218</v>
      </c>
      <c r="D2722" s="17" t="s">
        <v>16</v>
      </c>
      <c r="E2722" s="18">
        <v>11.25</v>
      </c>
      <c r="F2722" s="17" t="s">
        <v>11219</v>
      </c>
      <c r="G2722" s="17" t="s">
        <v>11220</v>
      </c>
      <c r="H2722" s="17" t="s">
        <v>11221</v>
      </c>
      <c r="I2722" s="17">
        <v>11.29</v>
      </c>
      <c r="J2722" s="17" t="s">
        <v>20</v>
      </c>
      <c r="K2722" s="31" t="s">
        <v>21</v>
      </c>
      <c r="L2722" s="21" t="s">
        <v>739</v>
      </c>
      <c r="M2722" s="21" t="s">
        <v>165</v>
      </c>
    </row>
    <row r="2723" ht="68" customHeight="1" spans="1:13">
      <c r="A2723" s="16">
        <v>2721</v>
      </c>
      <c r="B2723" s="17" t="s">
        <v>6962</v>
      </c>
      <c r="C2723" s="17" t="s">
        <v>11222</v>
      </c>
      <c r="D2723" s="17" t="s">
        <v>16</v>
      </c>
      <c r="E2723" s="18">
        <v>13</v>
      </c>
      <c r="F2723" s="17" t="s">
        <v>11223</v>
      </c>
      <c r="G2723" s="17" t="s">
        <v>11224</v>
      </c>
      <c r="H2723" s="17" t="s">
        <v>11225</v>
      </c>
      <c r="I2723" s="17">
        <v>11.29</v>
      </c>
      <c r="J2723" s="17" t="s">
        <v>20</v>
      </c>
      <c r="K2723" s="31" t="s">
        <v>21</v>
      </c>
      <c r="L2723" s="21" t="s">
        <v>165</v>
      </c>
      <c r="M2723" s="21" t="s">
        <v>165</v>
      </c>
    </row>
    <row r="2724" ht="68" customHeight="1" spans="1:13">
      <c r="A2724" s="16">
        <v>2722</v>
      </c>
      <c r="B2724" s="17" t="s">
        <v>6962</v>
      </c>
      <c r="C2724" s="17" t="s">
        <v>11226</v>
      </c>
      <c r="D2724" s="17" t="s">
        <v>16</v>
      </c>
      <c r="E2724" s="18">
        <v>13</v>
      </c>
      <c r="F2724" s="17" t="s">
        <v>11227</v>
      </c>
      <c r="G2724" s="17" t="s">
        <v>11228</v>
      </c>
      <c r="H2724" s="17" t="s">
        <v>11229</v>
      </c>
      <c r="I2724" s="17">
        <v>11.29</v>
      </c>
      <c r="J2724" s="17" t="s">
        <v>20</v>
      </c>
      <c r="K2724" s="31" t="s">
        <v>21</v>
      </c>
      <c r="L2724" s="21" t="s">
        <v>165</v>
      </c>
      <c r="M2724" s="21" t="s">
        <v>165</v>
      </c>
    </row>
    <row r="2725" ht="68" customHeight="1" spans="1:13">
      <c r="A2725" s="16">
        <v>2723</v>
      </c>
      <c r="B2725" s="17" t="s">
        <v>6962</v>
      </c>
      <c r="C2725" s="17" t="s">
        <v>11230</v>
      </c>
      <c r="D2725" s="17" t="s">
        <v>16</v>
      </c>
      <c r="E2725" s="18">
        <v>3</v>
      </c>
      <c r="F2725" s="17" t="s">
        <v>11231</v>
      </c>
      <c r="G2725" s="17" t="s">
        <v>11232</v>
      </c>
      <c r="H2725" s="17" t="s">
        <v>11233</v>
      </c>
      <c r="I2725" s="17">
        <v>11.29</v>
      </c>
      <c r="J2725" s="17" t="s">
        <v>20</v>
      </c>
      <c r="K2725" s="31" t="s">
        <v>21</v>
      </c>
      <c r="L2725" s="21" t="s">
        <v>165</v>
      </c>
      <c r="M2725" s="21" t="s">
        <v>165</v>
      </c>
    </row>
    <row r="2726" ht="68" customHeight="1" spans="1:13">
      <c r="A2726" s="16">
        <v>2724</v>
      </c>
      <c r="B2726" s="17" t="s">
        <v>6962</v>
      </c>
      <c r="C2726" s="17" t="s">
        <v>11234</v>
      </c>
      <c r="D2726" s="17" t="s">
        <v>16</v>
      </c>
      <c r="E2726" s="18">
        <v>3</v>
      </c>
      <c r="F2726" s="17" t="s">
        <v>11235</v>
      </c>
      <c r="G2726" s="17" t="s">
        <v>11236</v>
      </c>
      <c r="H2726" s="17" t="s">
        <v>11237</v>
      </c>
      <c r="I2726" s="17">
        <v>11.29</v>
      </c>
      <c r="J2726" s="17" t="s">
        <v>20</v>
      </c>
      <c r="K2726" s="31" t="s">
        <v>21</v>
      </c>
      <c r="L2726" s="21" t="s">
        <v>165</v>
      </c>
      <c r="M2726" s="21" t="s">
        <v>165</v>
      </c>
    </row>
    <row r="2727" ht="68" customHeight="1" spans="1:13">
      <c r="A2727" s="16">
        <v>2725</v>
      </c>
      <c r="B2727" s="17" t="s">
        <v>6962</v>
      </c>
      <c r="C2727" s="17" t="s">
        <v>11238</v>
      </c>
      <c r="D2727" s="17" t="s">
        <v>16</v>
      </c>
      <c r="E2727" s="18">
        <v>12</v>
      </c>
      <c r="F2727" s="17" t="s">
        <v>11239</v>
      </c>
      <c r="G2727" s="17" t="s">
        <v>11240</v>
      </c>
      <c r="H2727" s="17" t="s">
        <v>11241</v>
      </c>
      <c r="I2727" s="17">
        <v>11.29</v>
      </c>
      <c r="J2727" s="17" t="s">
        <v>20</v>
      </c>
      <c r="K2727" s="31" t="s">
        <v>21</v>
      </c>
      <c r="L2727" s="21" t="s">
        <v>165</v>
      </c>
      <c r="M2727" s="21" t="s">
        <v>165</v>
      </c>
    </row>
    <row r="2728" ht="68" customHeight="1" spans="1:13">
      <c r="A2728" s="16">
        <v>2726</v>
      </c>
      <c r="B2728" s="17" t="s">
        <v>6962</v>
      </c>
      <c r="C2728" s="17" t="s">
        <v>11242</v>
      </c>
      <c r="D2728" s="17" t="s">
        <v>16</v>
      </c>
      <c r="E2728" s="18">
        <v>6</v>
      </c>
      <c r="F2728" s="17" t="s">
        <v>11243</v>
      </c>
      <c r="G2728" s="17" t="s">
        <v>11244</v>
      </c>
      <c r="H2728" s="17" t="s">
        <v>11245</v>
      </c>
      <c r="I2728" s="17">
        <v>11.29</v>
      </c>
      <c r="J2728" s="17" t="s">
        <v>20</v>
      </c>
      <c r="K2728" s="31" t="s">
        <v>21</v>
      </c>
      <c r="L2728" s="21" t="s">
        <v>165</v>
      </c>
      <c r="M2728" s="21" t="s">
        <v>165</v>
      </c>
    </row>
    <row r="2729" ht="68" customHeight="1" spans="1:13">
      <c r="A2729" s="16">
        <v>2727</v>
      </c>
      <c r="B2729" s="17" t="s">
        <v>6962</v>
      </c>
      <c r="C2729" s="17" t="s">
        <v>11246</v>
      </c>
      <c r="D2729" s="17" t="s">
        <v>16</v>
      </c>
      <c r="E2729" s="18">
        <v>3</v>
      </c>
      <c r="F2729" s="17" t="s">
        <v>11247</v>
      </c>
      <c r="G2729" s="17" t="s">
        <v>11248</v>
      </c>
      <c r="H2729" s="17" t="s">
        <v>11249</v>
      </c>
      <c r="I2729" s="17">
        <v>11.29</v>
      </c>
      <c r="J2729" s="17" t="s">
        <v>20</v>
      </c>
      <c r="K2729" s="31" t="s">
        <v>21</v>
      </c>
      <c r="L2729" s="21" t="s">
        <v>165</v>
      </c>
      <c r="M2729" s="21" t="s">
        <v>165</v>
      </c>
    </row>
    <row r="2730" ht="68" customHeight="1" spans="1:13">
      <c r="A2730" s="16">
        <v>2728</v>
      </c>
      <c r="B2730" s="17" t="s">
        <v>6962</v>
      </c>
      <c r="C2730" s="17" t="s">
        <v>11250</v>
      </c>
      <c r="D2730" s="17" t="s">
        <v>16</v>
      </c>
      <c r="E2730" s="18">
        <v>7</v>
      </c>
      <c r="F2730" s="17" t="s">
        <v>11251</v>
      </c>
      <c r="G2730" s="17" t="s">
        <v>11252</v>
      </c>
      <c r="H2730" s="17" t="s">
        <v>11253</v>
      </c>
      <c r="I2730" s="17">
        <v>11.29</v>
      </c>
      <c r="J2730" s="17" t="s">
        <v>20</v>
      </c>
      <c r="K2730" s="31" t="s">
        <v>21</v>
      </c>
      <c r="L2730" s="21" t="s">
        <v>165</v>
      </c>
      <c r="M2730" s="21" t="s">
        <v>165</v>
      </c>
    </row>
    <row r="2731" ht="68" customHeight="1" spans="1:13">
      <c r="A2731" s="16">
        <v>2729</v>
      </c>
      <c r="B2731" s="17" t="s">
        <v>6962</v>
      </c>
      <c r="C2731" s="17" t="s">
        <v>11254</v>
      </c>
      <c r="D2731" s="17" t="s">
        <v>16</v>
      </c>
      <c r="E2731" s="18">
        <v>6</v>
      </c>
      <c r="F2731" s="17" t="s">
        <v>11255</v>
      </c>
      <c r="G2731" s="17" t="s">
        <v>11256</v>
      </c>
      <c r="H2731" s="17" t="s">
        <v>11257</v>
      </c>
      <c r="I2731" s="17">
        <v>11.29</v>
      </c>
      <c r="J2731" s="17" t="s">
        <v>20</v>
      </c>
      <c r="K2731" s="31" t="s">
        <v>21</v>
      </c>
      <c r="L2731" s="21" t="s">
        <v>165</v>
      </c>
      <c r="M2731" s="21" t="s">
        <v>165</v>
      </c>
    </row>
    <row r="2732" ht="68" customHeight="1" spans="1:13">
      <c r="A2732" s="16">
        <v>2730</v>
      </c>
      <c r="B2732" s="17" t="s">
        <v>6962</v>
      </c>
      <c r="C2732" s="17" t="s">
        <v>11258</v>
      </c>
      <c r="D2732" s="17" t="s">
        <v>16</v>
      </c>
      <c r="E2732" s="18">
        <v>14</v>
      </c>
      <c r="F2732" s="17" t="s">
        <v>11259</v>
      </c>
      <c r="G2732" s="17" t="s">
        <v>11260</v>
      </c>
      <c r="H2732" s="17" t="s">
        <v>11261</v>
      </c>
      <c r="I2732" s="17">
        <v>11.29</v>
      </c>
      <c r="J2732" s="17" t="s">
        <v>20</v>
      </c>
      <c r="K2732" s="31" t="s">
        <v>21</v>
      </c>
      <c r="L2732" s="21" t="s">
        <v>739</v>
      </c>
      <c r="M2732" s="21" t="s">
        <v>739</v>
      </c>
    </row>
    <row r="2733" ht="60" customHeight="1" spans="1:13">
      <c r="A2733" s="16">
        <v>2731</v>
      </c>
      <c r="B2733" s="17" t="s">
        <v>6962</v>
      </c>
      <c r="C2733" s="17" t="s">
        <v>11262</v>
      </c>
      <c r="D2733" s="17" t="s">
        <v>16</v>
      </c>
      <c r="E2733" s="18">
        <v>6.3</v>
      </c>
      <c r="F2733" s="17" t="s">
        <v>11263</v>
      </c>
      <c r="G2733" s="17" t="s">
        <v>11264</v>
      </c>
      <c r="H2733" s="17" t="s">
        <v>11265</v>
      </c>
      <c r="I2733" s="17">
        <v>11.29</v>
      </c>
      <c r="J2733" s="17" t="s">
        <v>20</v>
      </c>
      <c r="K2733" s="31" t="s">
        <v>21</v>
      </c>
      <c r="L2733" s="21" t="s">
        <v>739</v>
      </c>
      <c r="M2733" s="21" t="s">
        <v>739</v>
      </c>
    </row>
    <row r="2734" ht="60" customHeight="1" spans="1:13">
      <c r="A2734" s="16">
        <v>2732</v>
      </c>
      <c r="B2734" s="17" t="s">
        <v>6962</v>
      </c>
      <c r="C2734" s="17" t="s">
        <v>11266</v>
      </c>
      <c r="D2734" s="17" t="s">
        <v>16</v>
      </c>
      <c r="E2734" s="18">
        <v>4.2</v>
      </c>
      <c r="F2734" s="17" t="s">
        <v>11267</v>
      </c>
      <c r="G2734" s="17" t="s">
        <v>11268</v>
      </c>
      <c r="H2734" s="17" t="s">
        <v>11269</v>
      </c>
      <c r="I2734" s="17">
        <v>11.29</v>
      </c>
      <c r="J2734" s="17" t="s">
        <v>20</v>
      </c>
      <c r="K2734" s="31" t="s">
        <v>21</v>
      </c>
      <c r="L2734" s="21" t="s">
        <v>739</v>
      </c>
      <c r="M2734" s="21" t="s">
        <v>739</v>
      </c>
    </row>
    <row r="2735" ht="60" customHeight="1" spans="1:13">
      <c r="A2735" s="16">
        <v>2733</v>
      </c>
      <c r="B2735" s="17" t="s">
        <v>6962</v>
      </c>
      <c r="C2735" s="17" t="s">
        <v>11270</v>
      </c>
      <c r="D2735" s="17" t="s">
        <v>16</v>
      </c>
      <c r="E2735" s="18">
        <v>5.2</v>
      </c>
      <c r="F2735" s="17" t="s">
        <v>11271</v>
      </c>
      <c r="G2735" s="17" t="s">
        <v>11272</v>
      </c>
      <c r="H2735" s="17" t="s">
        <v>11273</v>
      </c>
      <c r="I2735" s="17">
        <v>11.29</v>
      </c>
      <c r="J2735" s="17" t="s">
        <v>20</v>
      </c>
      <c r="K2735" s="31" t="s">
        <v>21</v>
      </c>
      <c r="L2735" s="21" t="s">
        <v>739</v>
      </c>
      <c r="M2735" s="21" t="s">
        <v>165</v>
      </c>
    </row>
    <row r="2736" ht="60" customHeight="1" spans="1:13">
      <c r="A2736" s="16">
        <v>2734</v>
      </c>
      <c r="B2736" s="17" t="s">
        <v>6962</v>
      </c>
      <c r="C2736" s="17" t="s">
        <v>11274</v>
      </c>
      <c r="D2736" s="17" t="s">
        <v>16</v>
      </c>
      <c r="E2736" s="18">
        <v>14</v>
      </c>
      <c r="F2736" s="17" t="s">
        <v>11275</v>
      </c>
      <c r="G2736" s="17" t="s">
        <v>11276</v>
      </c>
      <c r="H2736" s="17" t="s">
        <v>11277</v>
      </c>
      <c r="I2736" s="17">
        <v>11.29</v>
      </c>
      <c r="J2736" s="17" t="s">
        <v>20</v>
      </c>
      <c r="K2736" s="31" t="s">
        <v>21</v>
      </c>
      <c r="L2736" s="21" t="s">
        <v>739</v>
      </c>
      <c r="M2736" s="21" t="s">
        <v>739</v>
      </c>
    </row>
    <row r="2737" ht="60" customHeight="1" spans="1:13">
      <c r="A2737" s="16">
        <v>2735</v>
      </c>
      <c r="B2737" s="17" t="s">
        <v>9472</v>
      </c>
      <c r="C2737" s="17" t="s">
        <v>11278</v>
      </c>
      <c r="D2737" s="17" t="s">
        <v>16</v>
      </c>
      <c r="E2737" s="18">
        <v>6.75</v>
      </c>
      <c r="F2737" s="17" t="s">
        <v>11279</v>
      </c>
      <c r="G2737" s="17" t="s">
        <v>11280</v>
      </c>
      <c r="H2737" s="17" t="s">
        <v>11281</v>
      </c>
      <c r="I2737" s="17">
        <v>11.29</v>
      </c>
      <c r="J2737" s="17" t="s">
        <v>20</v>
      </c>
      <c r="K2737" s="31" t="s">
        <v>21</v>
      </c>
      <c r="L2737" s="21" t="s">
        <v>739</v>
      </c>
      <c r="M2737" s="21" t="s">
        <v>165</v>
      </c>
    </row>
    <row r="2738" ht="60" customHeight="1" spans="1:13">
      <c r="A2738" s="16">
        <v>2736</v>
      </c>
      <c r="B2738" s="17" t="s">
        <v>6962</v>
      </c>
      <c r="C2738" s="17" t="s">
        <v>11282</v>
      </c>
      <c r="D2738" s="17" t="s">
        <v>16</v>
      </c>
      <c r="E2738" s="18">
        <v>6</v>
      </c>
      <c r="F2738" s="17" t="s">
        <v>11283</v>
      </c>
      <c r="G2738" s="17" t="s">
        <v>11284</v>
      </c>
      <c r="H2738" s="17" t="s">
        <v>11285</v>
      </c>
      <c r="I2738" s="17">
        <v>11.29</v>
      </c>
      <c r="J2738" s="17" t="s">
        <v>20</v>
      </c>
      <c r="K2738" s="31" t="s">
        <v>21</v>
      </c>
      <c r="L2738" s="21" t="s">
        <v>739</v>
      </c>
      <c r="M2738" s="21" t="s">
        <v>739</v>
      </c>
    </row>
    <row r="2739" ht="60" customHeight="1" spans="1:13">
      <c r="A2739" s="16">
        <v>2737</v>
      </c>
      <c r="B2739" s="17" t="s">
        <v>6962</v>
      </c>
      <c r="C2739" s="17" t="s">
        <v>11286</v>
      </c>
      <c r="D2739" s="17" t="s">
        <v>16</v>
      </c>
      <c r="E2739" s="18">
        <v>5</v>
      </c>
      <c r="F2739" s="17" t="s">
        <v>11287</v>
      </c>
      <c r="G2739" s="17" t="s">
        <v>11288</v>
      </c>
      <c r="H2739" s="17" t="s">
        <v>11289</v>
      </c>
      <c r="I2739" s="17">
        <v>11.29</v>
      </c>
      <c r="J2739" s="17" t="s">
        <v>20</v>
      </c>
      <c r="K2739" s="31" t="s">
        <v>21</v>
      </c>
      <c r="L2739" s="21" t="s">
        <v>739</v>
      </c>
      <c r="M2739" s="21" t="s">
        <v>739</v>
      </c>
    </row>
    <row r="2740" ht="60" customHeight="1" spans="1:13">
      <c r="A2740" s="16">
        <v>2738</v>
      </c>
      <c r="B2740" s="17" t="s">
        <v>6962</v>
      </c>
      <c r="C2740" s="17" t="s">
        <v>11290</v>
      </c>
      <c r="D2740" s="17" t="s">
        <v>16</v>
      </c>
      <c r="E2740" s="18">
        <v>4</v>
      </c>
      <c r="F2740" s="17" t="s">
        <v>11291</v>
      </c>
      <c r="G2740" s="17" t="s">
        <v>11292</v>
      </c>
      <c r="H2740" s="17" t="s">
        <v>11293</v>
      </c>
      <c r="I2740" s="17">
        <v>11.29</v>
      </c>
      <c r="J2740" s="17" t="s">
        <v>20</v>
      </c>
      <c r="K2740" s="31" t="s">
        <v>21</v>
      </c>
      <c r="L2740" s="21" t="s">
        <v>739</v>
      </c>
      <c r="M2740" s="21" t="s">
        <v>739</v>
      </c>
    </row>
    <row r="2741" ht="60" customHeight="1" spans="1:13">
      <c r="A2741" s="16">
        <v>2739</v>
      </c>
      <c r="B2741" s="17" t="s">
        <v>6962</v>
      </c>
      <c r="C2741" s="17" t="s">
        <v>11294</v>
      </c>
      <c r="D2741" s="17" t="s">
        <v>16</v>
      </c>
      <c r="E2741" s="18">
        <v>5</v>
      </c>
      <c r="F2741" s="17" t="s">
        <v>11295</v>
      </c>
      <c r="G2741" s="17" t="s">
        <v>11296</v>
      </c>
      <c r="H2741" s="17" t="s">
        <v>11297</v>
      </c>
      <c r="I2741" s="17">
        <v>11.29</v>
      </c>
      <c r="J2741" s="17" t="s">
        <v>20</v>
      </c>
      <c r="K2741" s="31" t="s">
        <v>21</v>
      </c>
      <c r="L2741" s="21" t="s">
        <v>739</v>
      </c>
      <c r="M2741" s="21" t="s">
        <v>739</v>
      </c>
    </row>
    <row r="2742" ht="60" customHeight="1" spans="1:13">
      <c r="A2742" s="16">
        <v>2740</v>
      </c>
      <c r="B2742" s="17" t="s">
        <v>6962</v>
      </c>
      <c r="C2742" s="17" t="s">
        <v>11298</v>
      </c>
      <c r="D2742" s="17" t="s">
        <v>16</v>
      </c>
      <c r="E2742" s="18">
        <v>5</v>
      </c>
      <c r="F2742" s="17" t="s">
        <v>11299</v>
      </c>
      <c r="G2742" s="17" t="s">
        <v>9783</v>
      </c>
      <c r="H2742" s="17" t="s">
        <v>11300</v>
      </c>
      <c r="I2742" s="17">
        <v>11.29</v>
      </c>
      <c r="J2742" s="17" t="s">
        <v>20</v>
      </c>
      <c r="K2742" s="31" t="s">
        <v>21</v>
      </c>
      <c r="L2742" s="21" t="s">
        <v>739</v>
      </c>
      <c r="M2742" s="21" t="s">
        <v>739</v>
      </c>
    </row>
    <row r="2743" ht="60" customHeight="1" spans="1:13">
      <c r="A2743" s="16">
        <v>2741</v>
      </c>
      <c r="B2743" s="17" t="s">
        <v>6962</v>
      </c>
      <c r="C2743" s="17" t="s">
        <v>11301</v>
      </c>
      <c r="D2743" s="17" t="s">
        <v>16</v>
      </c>
      <c r="E2743" s="18">
        <v>8.3</v>
      </c>
      <c r="F2743" s="17" t="s">
        <v>11302</v>
      </c>
      <c r="G2743" s="17" t="s">
        <v>11303</v>
      </c>
      <c r="H2743" s="17" t="s">
        <v>11304</v>
      </c>
      <c r="I2743" s="17">
        <v>11.29</v>
      </c>
      <c r="J2743" s="17" t="s">
        <v>20</v>
      </c>
      <c r="K2743" s="31" t="s">
        <v>21</v>
      </c>
      <c r="L2743" s="21" t="s">
        <v>739</v>
      </c>
      <c r="M2743" s="21" t="s">
        <v>739</v>
      </c>
    </row>
    <row r="2744" ht="60" customHeight="1" spans="1:13">
      <c r="A2744" s="16">
        <v>2742</v>
      </c>
      <c r="B2744" s="17" t="s">
        <v>6962</v>
      </c>
      <c r="C2744" s="17" t="s">
        <v>11305</v>
      </c>
      <c r="D2744" s="17" t="s">
        <v>16</v>
      </c>
      <c r="E2744" s="18">
        <v>6</v>
      </c>
      <c r="F2744" s="17" t="s">
        <v>11306</v>
      </c>
      <c r="G2744" s="17" t="s">
        <v>11307</v>
      </c>
      <c r="H2744" s="17" t="s">
        <v>11308</v>
      </c>
      <c r="I2744" s="17">
        <v>11.29</v>
      </c>
      <c r="J2744" s="17" t="s">
        <v>20</v>
      </c>
      <c r="K2744" s="31" t="s">
        <v>21</v>
      </c>
      <c r="L2744" s="21" t="s">
        <v>739</v>
      </c>
      <c r="M2744" s="21" t="s">
        <v>739</v>
      </c>
    </row>
    <row r="2745" ht="60" customHeight="1" spans="1:13">
      <c r="A2745" s="16">
        <v>2743</v>
      </c>
      <c r="B2745" s="17" t="s">
        <v>6962</v>
      </c>
      <c r="C2745" s="17" t="s">
        <v>11309</v>
      </c>
      <c r="D2745" s="17" t="s">
        <v>16</v>
      </c>
      <c r="E2745" s="18">
        <v>8</v>
      </c>
      <c r="F2745" s="17" t="s">
        <v>11310</v>
      </c>
      <c r="G2745" s="17" t="s">
        <v>11311</v>
      </c>
      <c r="H2745" s="17" t="s">
        <v>11312</v>
      </c>
      <c r="I2745" s="17">
        <v>11.29</v>
      </c>
      <c r="J2745" s="17" t="s">
        <v>20</v>
      </c>
      <c r="K2745" s="31" t="s">
        <v>21</v>
      </c>
      <c r="L2745" s="21" t="s">
        <v>739</v>
      </c>
      <c r="M2745" s="21" t="s">
        <v>739</v>
      </c>
    </row>
    <row r="2746" ht="60" customHeight="1" spans="1:13">
      <c r="A2746" s="16">
        <v>2744</v>
      </c>
      <c r="B2746" s="17" t="s">
        <v>6962</v>
      </c>
      <c r="C2746" s="17" t="s">
        <v>11313</v>
      </c>
      <c r="D2746" s="17" t="s">
        <v>16</v>
      </c>
      <c r="E2746" s="18">
        <v>3.5</v>
      </c>
      <c r="F2746" s="17" t="s">
        <v>11314</v>
      </c>
      <c r="G2746" s="17" t="s">
        <v>11315</v>
      </c>
      <c r="H2746" s="17" t="s">
        <v>11316</v>
      </c>
      <c r="I2746" s="17">
        <v>11.29</v>
      </c>
      <c r="J2746" s="17" t="s">
        <v>20</v>
      </c>
      <c r="K2746" s="31" t="s">
        <v>21</v>
      </c>
      <c r="L2746" s="21" t="s">
        <v>739</v>
      </c>
      <c r="M2746" s="21" t="s">
        <v>739</v>
      </c>
    </row>
    <row r="2747" ht="60" customHeight="1" spans="1:13">
      <c r="A2747" s="16">
        <v>2745</v>
      </c>
      <c r="B2747" s="17" t="s">
        <v>6962</v>
      </c>
      <c r="C2747" s="17" t="s">
        <v>11317</v>
      </c>
      <c r="D2747" s="17" t="s">
        <v>16</v>
      </c>
      <c r="E2747" s="18">
        <v>4.8</v>
      </c>
      <c r="F2747" s="17" t="s">
        <v>11318</v>
      </c>
      <c r="G2747" s="17" t="s">
        <v>11319</v>
      </c>
      <c r="H2747" s="17" t="s">
        <v>11320</v>
      </c>
      <c r="I2747" s="17">
        <v>11.29</v>
      </c>
      <c r="J2747" s="17" t="s">
        <v>20</v>
      </c>
      <c r="K2747" s="31" t="s">
        <v>21</v>
      </c>
      <c r="L2747" s="21" t="s">
        <v>739</v>
      </c>
      <c r="M2747" s="21" t="s">
        <v>739</v>
      </c>
    </row>
    <row r="2748" ht="60" customHeight="1" spans="1:13">
      <c r="A2748" s="16">
        <v>2746</v>
      </c>
      <c r="B2748" s="17" t="s">
        <v>6962</v>
      </c>
      <c r="C2748" s="17" t="s">
        <v>11321</v>
      </c>
      <c r="D2748" s="17" t="s">
        <v>16</v>
      </c>
      <c r="E2748" s="18">
        <v>4.5</v>
      </c>
      <c r="F2748" s="17" t="s">
        <v>11322</v>
      </c>
      <c r="G2748" s="17" t="s">
        <v>11323</v>
      </c>
      <c r="H2748" s="17" t="s">
        <v>11324</v>
      </c>
      <c r="I2748" s="17">
        <v>11.29</v>
      </c>
      <c r="J2748" s="17" t="s">
        <v>20</v>
      </c>
      <c r="K2748" s="31" t="s">
        <v>21</v>
      </c>
      <c r="L2748" s="21" t="s">
        <v>739</v>
      </c>
      <c r="M2748" s="21" t="s">
        <v>739</v>
      </c>
    </row>
    <row r="2749" ht="60" customHeight="1" spans="1:13">
      <c r="A2749" s="16">
        <v>2747</v>
      </c>
      <c r="B2749" s="17" t="s">
        <v>6962</v>
      </c>
      <c r="C2749" s="17" t="s">
        <v>11325</v>
      </c>
      <c r="D2749" s="17" t="s">
        <v>16</v>
      </c>
      <c r="E2749" s="18">
        <v>3.2</v>
      </c>
      <c r="F2749" s="17" t="s">
        <v>11326</v>
      </c>
      <c r="G2749" s="17" t="s">
        <v>11327</v>
      </c>
      <c r="H2749" s="17" t="s">
        <v>11328</v>
      </c>
      <c r="I2749" s="17">
        <v>11.29</v>
      </c>
      <c r="J2749" s="17" t="s">
        <v>20</v>
      </c>
      <c r="K2749" s="31" t="s">
        <v>21</v>
      </c>
      <c r="L2749" s="21" t="s">
        <v>739</v>
      </c>
      <c r="M2749" s="21" t="s">
        <v>739</v>
      </c>
    </row>
    <row r="2750" ht="60" customHeight="1" spans="1:13">
      <c r="A2750" s="16">
        <v>2748</v>
      </c>
      <c r="B2750" s="17" t="s">
        <v>6962</v>
      </c>
      <c r="C2750" s="17" t="s">
        <v>11329</v>
      </c>
      <c r="D2750" s="17" t="s">
        <v>16</v>
      </c>
      <c r="E2750" s="18">
        <v>5</v>
      </c>
      <c r="F2750" s="17" t="s">
        <v>11330</v>
      </c>
      <c r="G2750" s="17" t="s">
        <v>11331</v>
      </c>
      <c r="H2750" s="17" t="s">
        <v>11332</v>
      </c>
      <c r="I2750" s="17">
        <v>11.29</v>
      </c>
      <c r="J2750" s="17" t="s">
        <v>20</v>
      </c>
      <c r="K2750" s="31" t="s">
        <v>21</v>
      </c>
      <c r="L2750" s="21" t="s">
        <v>739</v>
      </c>
      <c r="M2750" s="21" t="s">
        <v>739</v>
      </c>
    </row>
    <row r="2751" ht="60" customHeight="1" spans="1:13">
      <c r="A2751" s="16">
        <v>2749</v>
      </c>
      <c r="B2751" s="17" t="s">
        <v>6962</v>
      </c>
      <c r="C2751" s="17" t="s">
        <v>11333</v>
      </c>
      <c r="D2751" s="17" t="s">
        <v>16</v>
      </c>
      <c r="E2751" s="18">
        <v>3.5</v>
      </c>
      <c r="F2751" s="17" t="s">
        <v>11334</v>
      </c>
      <c r="G2751" s="17" t="s">
        <v>11335</v>
      </c>
      <c r="H2751" s="17" t="s">
        <v>11336</v>
      </c>
      <c r="I2751" s="17">
        <v>11.29</v>
      </c>
      <c r="J2751" s="17" t="s">
        <v>20</v>
      </c>
      <c r="K2751" s="31" t="s">
        <v>21</v>
      </c>
      <c r="L2751" s="21" t="s">
        <v>739</v>
      </c>
      <c r="M2751" s="21" t="s">
        <v>739</v>
      </c>
    </row>
    <row r="2752" ht="60" customHeight="1" spans="1:13">
      <c r="A2752" s="16">
        <v>2750</v>
      </c>
      <c r="B2752" s="17" t="s">
        <v>6962</v>
      </c>
      <c r="C2752" s="17" t="s">
        <v>11337</v>
      </c>
      <c r="D2752" s="17" t="s">
        <v>16</v>
      </c>
      <c r="E2752" s="18">
        <v>5</v>
      </c>
      <c r="F2752" s="17" t="s">
        <v>11338</v>
      </c>
      <c r="G2752" s="17" t="s">
        <v>11339</v>
      </c>
      <c r="H2752" s="17" t="s">
        <v>11340</v>
      </c>
      <c r="I2752" s="17">
        <v>11.29</v>
      </c>
      <c r="J2752" s="17" t="s">
        <v>20</v>
      </c>
      <c r="K2752" s="31" t="s">
        <v>21</v>
      </c>
      <c r="L2752" s="21" t="s">
        <v>739</v>
      </c>
      <c r="M2752" s="21" t="s">
        <v>739</v>
      </c>
    </row>
    <row r="2753" ht="60" customHeight="1" spans="1:13">
      <c r="A2753" s="16">
        <v>2751</v>
      </c>
      <c r="B2753" s="17" t="s">
        <v>6962</v>
      </c>
      <c r="C2753" s="17" t="s">
        <v>11341</v>
      </c>
      <c r="D2753" s="17" t="s">
        <v>16</v>
      </c>
      <c r="E2753" s="18">
        <v>5</v>
      </c>
      <c r="F2753" s="17" t="s">
        <v>11342</v>
      </c>
      <c r="G2753" s="17" t="s">
        <v>11343</v>
      </c>
      <c r="H2753" s="17" t="s">
        <v>11344</v>
      </c>
      <c r="I2753" s="17">
        <v>11.29</v>
      </c>
      <c r="J2753" s="17" t="s">
        <v>20</v>
      </c>
      <c r="K2753" s="31" t="s">
        <v>21</v>
      </c>
      <c r="L2753" s="21" t="s">
        <v>739</v>
      </c>
      <c r="M2753" s="21" t="s">
        <v>739</v>
      </c>
    </row>
    <row r="2754" ht="60" customHeight="1" spans="1:13">
      <c r="A2754" s="16">
        <v>2752</v>
      </c>
      <c r="B2754" s="17" t="s">
        <v>6962</v>
      </c>
      <c r="C2754" s="17" t="s">
        <v>11345</v>
      </c>
      <c r="D2754" s="17" t="s">
        <v>16</v>
      </c>
      <c r="E2754" s="18">
        <v>3.5</v>
      </c>
      <c r="F2754" s="17" t="s">
        <v>11346</v>
      </c>
      <c r="G2754" s="17" t="s">
        <v>11347</v>
      </c>
      <c r="H2754" s="17" t="s">
        <v>11348</v>
      </c>
      <c r="I2754" s="17">
        <v>11.29</v>
      </c>
      <c r="J2754" s="17" t="s">
        <v>20</v>
      </c>
      <c r="K2754" s="31" t="s">
        <v>21</v>
      </c>
      <c r="L2754" s="21" t="s">
        <v>739</v>
      </c>
      <c r="M2754" s="21" t="s">
        <v>739</v>
      </c>
    </row>
    <row r="2755" ht="60" customHeight="1" spans="1:13">
      <c r="A2755" s="16">
        <v>2753</v>
      </c>
      <c r="B2755" s="17" t="s">
        <v>6962</v>
      </c>
      <c r="C2755" s="17" t="s">
        <v>11349</v>
      </c>
      <c r="D2755" s="17" t="s">
        <v>16</v>
      </c>
      <c r="E2755" s="18">
        <v>19</v>
      </c>
      <c r="F2755" s="17" t="s">
        <v>11350</v>
      </c>
      <c r="G2755" s="17" t="s">
        <v>11351</v>
      </c>
      <c r="H2755" s="17" t="s">
        <v>11352</v>
      </c>
      <c r="I2755" s="17">
        <v>11.29</v>
      </c>
      <c r="J2755" s="17" t="s">
        <v>20</v>
      </c>
      <c r="K2755" s="31" t="s">
        <v>21</v>
      </c>
      <c r="L2755" s="21" t="s">
        <v>739</v>
      </c>
      <c r="M2755" s="21" t="s">
        <v>739</v>
      </c>
    </row>
    <row r="2756" ht="60" customHeight="1" spans="1:13">
      <c r="A2756" s="16">
        <v>2754</v>
      </c>
      <c r="B2756" s="17" t="s">
        <v>6962</v>
      </c>
      <c r="C2756" s="17" t="s">
        <v>11353</v>
      </c>
      <c r="D2756" s="17" t="s">
        <v>16</v>
      </c>
      <c r="E2756" s="18">
        <v>25</v>
      </c>
      <c r="F2756" s="17" t="s">
        <v>11354</v>
      </c>
      <c r="G2756" s="17" t="s">
        <v>11355</v>
      </c>
      <c r="H2756" s="17" t="s">
        <v>11356</v>
      </c>
      <c r="I2756" s="17">
        <v>11.29</v>
      </c>
      <c r="J2756" s="17" t="s">
        <v>20</v>
      </c>
      <c r="K2756" s="31" t="s">
        <v>21</v>
      </c>
      <c r="L2756" s="21" t="s">
        <v>739</v>
      </c>
      <c r="M2756" s="21" t="s">
        <v>739</v>
      </c>
    </row>
    <row r="2757" ht="60" customHeight="1" spans="1:13">
      <c r="A2757" s="16">
        <v>2755</v>
      </c>
      <c r="B2757" s="17" t="s">
        <v>6962</v>
      </c>
      <c r="C2757" s="17" t="s">
        <v>11357</v>
      </c>
      <c r="D2757" s="17" t="s">
        <v>16</v>
      </c>
      <c r="E2757" s="18">
        <v>4.5</v>
      </c>
      <c r="F2757" s="17" t="s">
        <v>11358</v>
      </c>
      <c r="G2757" s="17" t="s">
        <v>11359</v>
      </c>
      <c r="H2757" s="17" t="s">
        <v>11360</v>
      </c>
      <c r="I2757" s="17">
        <v>11.29</v>
      </c>
      <c r="J2757" s="17" t="s">
        <v>20</v>
      </c>
      <c r="K2757" s="31" t="s">
        <v>21</v>
      </c>
      <c r="L2757" s="21" t="s">
        <v>739</v>
      </c>
      <c r="M2757" s="21" t="s">
        <v>165</v>
      </c>
    </row>
    <row r="2758" ht="60" customHeight="1" spans="1:13">
      <c r="A2758" s="16">
        <v>2756</v>
      </c>
      <c r="B2758" s="17" t="s">
        <v>6962</v>
      </c>
      <c r="C2758" s="17" t="s">
        <v>11361</v>
      </c>
      <c r="D2758" s="17" t="s">
        <v>16</v>
      </c>
      <c r="E2758" s="18">
        <v>7.5</v>
      </c>
      <c r="F2758" s="17" t="s">
        <v>11362</v>
      </c>
      <c r="G2758" s="17" t="s">
        <v>11363</v>
      </c>
      <c r="H2758" s="17" t="s">
        <v>11364</v>
      </c>
      <c r="I2758" s="17">
        <v>11.29</v>
      </c>
      <c r="J2758" s="17" t="s">
        <v>20</v>
      </c>
      <c r="K2758" s="31" t="s">
        <v>21</v>
      </c>
      <c r="L2758" s="21" t="s">
        <v>739</v>
      </c>
      <c r="M2758" s="21" t="s">
        <v>165</v>
      </c>
    </row>
    <row r="2759" ht="60" customHeight="1" spans="1:13">
      <c r="A2759" s="16">
        <v>2757</v>
      </c>
      <c r="B2759" s="17" t="s">
        <v>6962</v>
      </c>
      <c r="C2759" s="17" t="s">
        <v>11365</v>
      </c>
      <c r="D2759" s="17" t="s">
        <v>16</v>
      </c>
      <c r="E2759" s="18">
        <v>7.5</v>
      </c>
      <c r="F2759" s="17" t="s">
        <v>11366</v>
      </c>
      <c r="G2759" s="17" t="s">
        <v>11367</v>
      </c>
      <c r="H2759" s="17" t="s">
        <v>11368</v>
      </c>
      <c r="I2759" s="17">
        <v>11.29</v>
      </c>
      <c r="J2759" s="17" t="s">
        <v>20</v>
      </c>
      <c r="K2759" s="31" t="s">
        <v>21</v>
      </c>
      <c r="L2759" s="21" t="s">
        <v>739</v>
      </c>
      <c r="M2759" s="21" t="s">
        <v>165</v>
      </c>
    </row>
    <row r="2760" ht="60" customHeight="1" spans="1:13">
      <c r="A2760" s="16">
        <v>2758</v>
      </c>
      <c r="B2760" s="17" t="s">
        <v>6962</v>
      </c>
      <c r="C2760" s="17" t="s">
        <v>11369</v>
      </c>
      <c r="D2760" s="17" t="s">
        <v>16</v>
      </c>
      <c r="E2760" s="18">
        <v>7.5</v>
      </c>
      <c r="F2760" s="17" t="s">
        <v>11370</v>
      </c>
      <c r="G2760" s="17" t="s">
        <v>11371</v>
      </c>
      <c r="H2760" s="17" t="s">
        <v>11372</v>
      </c>
      <c r="I2760" s="17">
        <v>11.29</v>
      </c>
      <c r="J2760" s="17" t="s">
        <v>20</v>
      </c>
      <c r="K2760" s="31" t="s">
        <v>21</v>
      </c>
      <c r="L2760" s="21" t="s">
        <v>739</v>
      </c>
      <c r="M2760" s="21" t="s">
        <v>165</v>
      </c>
    </row>
    <row r="2761" ht="60" customHeight="1" spans="1:13">
      <c r="A2761" s="16">
        <v>2759</v>
      </c>
      <c r="B2761" s="17" t="s">
        <v>6962</v>
      </c>
      <c r="C2761" s="17" t="s">
        <v>11373</v>
      </c>
      <c r="D2761" s="17" t="s">
        <v>16</v>
      </c>
      <c r="E2761" s="18">
        <v>4.5</v>
      </c>
      <c r="F2761" s="17" t="s">
        <v>11374</v>
      </c>
      <c r="G2761" s="17" t="s">
        <v>11375</v>
      </c>
      <c r="H2761" s="17" t="s">
        <v>11376</v>
      </c>
      <c r="I2761" s="17">
        <v>11.29</v>
      </c>
      <c r="J2761" s="17" t="s">
        <v>20</v>
      </c>
      <c r="K2761" s="31" t="s">
        <v>21</v>
      </c>
      <c r="L2761" s="21" t="s">
        <v>739</v>
      </c>
      <c r="M2761" s="21" t="s">
        <v>165</v>
      </c>
    </row>
    <row r="2762" ht="60" customHeight="1" spans="1:13">
      <c r="A2762" s="16">
        <v>2760</v>
      </c>
      <c r="B2762" s="17" t="s">
        <v>6962</v>
      </c>
      <c r="C2762" s="17" t="s">
        <v>11377</v>
      </c>
      <c r="D2762" s="17" t="s">
        <v>16</v>
      </c>
      <c r="E2762" s="18">
        <v>7.5</v>
      </c>
      <c r="F2762" s="17" t="s">
        <v>11378</v>
      </c>
      <c r="G2762" s="17" t="s">
        <v>11379</v>
      </c>
      <c r="H2762" s="17" t="s">
        <v>11380</v>
      </c>
      <c r="I2762" s="17">
        <v>11.29</v>
      </c>
      <c r="J2762" s="17" t="s">
        <v>20</v>
      </c>
      <c r="K2762" s="31" t="s">
        <v>21</v>
      </c>
      <c r="L2762" s="21" t="s">
        <v>739</v>
      </c>
      <c r="M2762" s="21" t="s">
        <v>165</v>
      </c>
    </row>
    <row r="2763" ht="60" customHeight="1" spans="1:13">
      <c r="A2763" s="16">
        <v>2761</v>
      </c>
      <c r="B2763" s="17" t="s">
        <v>6962</v>
      </c>
      <c r="C2763" s="17" t="s">
        <v>11381</v>
      </c>
      <c r="D2763" s="17" t="s">
        <v>16</v>
      </c>
      <c r="E2763" s="18">
        <v>6</v>
      </c>
      <c r="F2763" s="17" t="s">
        <v>11382</v>
      </c>
      <c r="G2763" s="17" t="s">
        <v>11383</v>
      </c>
      <c r="H2763" s="17" t="s">
        <v>11384</v>
      </c>
      <c r="I2763" s="17">
        <v>11.29</v>
      </c>
      <c r="J2763" s="17" t="s">
        <v>20</v>
      </c>
      <c r="K2763" s="31" t="s">
        <v>21</v>
      </c>
      <c r="L2763" s="21" t="s">
        <v>739</v>
      </c>
      <c r="M2763" s="21" t="s">
        <v>165</v>
      </c>
    </row>
    <row r="2764" ht="60" customHeight="1" spans="1:13">
      <c r="A2764" s="16">
        <v>2762</v>
      </c>
      <c r="B2764" s="17" t="s">
        <v>6962</v>
      </c>
      <c r="C2764" s="17" t="s">
        <v>11385</v>
      </c>
      <c r="D2764" s="17" t="s">
        <v>16</v>
      </c>
      <c r="E2764" s="18">
        <v>7.5</v>
      </c>
      <c r="F2764" s="17" t="s">
        <v>11386</v>
      </c>
      <c r="G2764" s="17" t="s">
        <v>11387</v>
      </c>
      <c r="H2764" s="17" t="s">
        <v>11388</v>
      </c>
      <c r="I2764" s="17">
        <v>11.29</v>
      </c>
      <c r="J2764" s="17" t="s">
        <v>20</v>
      </c>
      <c r="K2764" s="31" t="s">
        <v>21</v>
      </c>
      <c r="L2764" s="21" t="s">
        <v>739</v>
      </c>
      <c r="M2764" s="21" t="s">
        <v>165</v>
      </c>
    </row>
    <row r="2765" ht="60" customHeight="1" spans="1:13">
      <c r="A2765" s="16">
        <v>2763</v>
      </c>
      <c r="B2765" s="17" t="s">
        <v>6962</v>
      </c>
      <c r="C2765" s="17" t="s">
        <v>11389</v>
      </c>
      <c r="D2765" s="17" t="s">
        <v>16</v>
      </c>
      <c r="E2765" s="18">
        <v>7.5</v>
      </c>
      <c r="F2765" s="17" t="s">
        <v>11390</v>
      </c>
      <c r="G2765" s="17" t="s">
        <v>11391</v>
      </c>
      <c r="H2765" s="17" t="s">
        <v>11392</v>
      </c>
      <c r="I2765" s="17">
        <v>11.29</v>
      </c>
      <c r="J2765" s="17" t="s">
        <v>20</v>
      </c>
      <c r="K2765" s="31" t="s">
        <v>21</v>
      </c>
      <c r="L2765" s="21" t="s">
        <v>739</v>
      </c>
      <c r="M2765" s="21" t="s">
        <v>165</v>
      </c>
    </row>
    <row r="2766" ht="60" customHeight="1" spans="1:13">
      <c r="A2766" s="16">
        <v>2764</v>
      </c>
      <c r="B2766" s="17" t="s">
        <v>6962</v>
      </c>
      <c r="C2766" s="17" t="s">
        <v>11393</v>
      </c>
      <c r="D2766" s="17" t="s">
        <v>16</v>
      </c>
      <c r="E2766" s="18">
        <v>6</v>
      </c>
      <c r="F2766" s="17" t="s">
        <v>11394</v>
      </c>
      <c r="G2766" s="17" t="s">
        <v>11395</v>
      </c>
      <c r="H2766" s="17" t="s">
        <v>11396</v>
      </c>
      <c r="I2766" s="17">
        <v>11.29</v>
      </c>
      <c r="J2766" s="17" t="s">
        <v>20</v>
      </c>
      <c r="K2766" s="31" t="s">
        <v>21</v>
      </c>
      <c r="L2766" s="21" t="s">
        <v>739</v>
      </c>
      <c r="M2766" s="21" t="s">
        <v>165</v>
      </c>
    </row>
    <row r="2767" ht="60" customHeight="1" spans="1:13">
      <c r="A2767" s="16">
        <v>2765</v>
      </c>
      <c r="B2767" s="17" t="s">
        <v>9472</v>
      </c>
      <c r="C2767" s="17" t="s">
        <v>11397</v>
      </c>
      <c r="D2767" s="17" t="s">
        <v>16</v>
      </c>
      <c r="E2767" s="18">
        <v>6.75</v>
      </c>
      <c r="F2767" s="17" t="s">
        <v>11398</v>
      </c>
      <c r="G2767" s="17" t="s">
        <v>11399</v>
      </c>
      <c r="H2767" s="17" t="s">
        <v>11400</v>
      </c>
      <c r="I2767" s="17">
        <v>11.29</v>
      </c>
      <c r="J2767" s="17" t="s">
        <v>20</v>
      </c>
      <c r="K2767" s="31" t="s">
        <v>21</v>
      </c>
      <c r="L2767" s="21" t="s">
        <v>739</v>
      </c>
      <c r="M2767" s="21" t="s">
        <v>165</v>
      </c>
    </row>
    <row r="2768" ht="60" customHeight="1" spans="1:13">
      <c r="A2768" s="16">
        <v>2766</v>
      </c>
      <c r="B2768" s="17" t="s">
        <v>9472</v>
      </c>
      <c r="C2768" s="17" t="s">
        <v>11401</v>
      </c>
      <c r="D2768" s="17" t="s">
        <v>16</v>
      </c>
      <c r="E2768" s="18">
        <v>6.75</v>
      </c>
      <c r="F2768" s="17" t="s">
        <v>11402</v>
      </c>
      <c r="G2768" s="17" t="s">
        <v>11403</v>
      </c>
      <c r="H2768" s="17" t="s">
        <v>11404</v>
      </c>
      <c r="I2768" s="17">
        <v>11.29</v>
      </c>
      <c r="J2768" s="17" t="s">
        <v>20</v>
      </c>
      <c r="K2768" s="31" t="s">
        <v>21</v>
      </c>
      <c r="L2768" s="21" t="s">
        <v>739</v>
      </c>
      <c r="M2768" s="21" t="s">
        <v>165</v>
      </c>
    </row>
    <row r="2769" ht="60" customHeight="1" spans="1:13">
      <c r="A2769" s="16">
        <v>2767</v>
      </c>
      <c r="B2769" s="17" t="s">
        <v>9472</v>
      </c>
      <c r="C2769" s="17" t="s">
        <v>11405</v>
      </c>
      <c r="D2769" s="17" t="s">
        <v>16</v>
      </c>
      <c r="E2769" s="18">
        <v>6.75</v>
      </c>
      <c r="F2769" s="17" t="s">
        <v>11406</v>
      </c>
      <c r="G2769" s="17" t="s">
        <v>11407</v>
      </c>
      <c r="H2769" s="17" t="s">
        <v>11408</v>
      </c>
      <c r="I2769" s="17">
        <v>11.29</v>
      </c>
      <c r="J2769" s="17" t="s">
        <v>20</v>
      </c>
      <c r="K2769" s="31" t="s">
        <v>21</v>
      </c>
      <c r="L2769" s="21" t="s">
        <v>739</v>
      </c>
      <c r="M2769" s="21" t="s">
        <v>165</v>
      </c>
    </row>
    <row r="2770" ht="60" customHeight="1" spans="1:13">
      <c r="A2770" s="16">
        <v>2768</v>
      </c>
      <c r="B2770" s="17" t="s">
        <v>6962</v>
      </c>
      <c r="C2770" s="17" t="s">
        <v>11409</v>
      </c>
      <c r="D2770" s="17" t="s">
        <v>16</v>
      </c>
      <c r="E2770" s="18">
        <v>6</v>
      </c>
      <c r="F2770" s="17" t="s">
        <v>11410</v>
      </c>
      <c r="G2770" s="17" t="s">
        <v>11411</v>
      </c>
      <c r="H2770" s="17" t="s">
        <v>11412</v>
      </c>
      <c r="I2770" s="17">
        <v>11.29</v>
      </c>
      <c r="J2770" s="17" t="s">
        <v>20</v>
      </c>
      <c r="K2770" s="31" t="s">
        <v>21</v>
      </c>
      <c r="L2770" s="21" t="s">
        <v>739</v>
      </c>
      <c r="M2770" s="21" t="s">
        <v>165</v>
      </c>
    </row>
    <row r="2771" ht="60" customHeight="1" spans="1:13">
      <c r="A2771" s="16">
        <v>2769</v>
      </c>
      <c r="B2771" s="17" t="s">
        <v>6962</v>
      </c>
      <c r="C2771" s="17" t="s">
        <v>11413</v>
      </c>
      <c r="D2771" s="17" t="s">
        <v>16</v>
      </c>
      <c r="E2771" s="18">
        <v>7.5</v>
      </c>
      <c r="F2771" s="17" t="s">
        <v>11414</v>
      </c>
      <c r="G2771" s="17" t="s">
        <v>11415</v>
      </c>
      <c r="H2771" s="17" t="s">
        <v>11416</v>
      </c>
      <c r="I2771" s="17">
        <v>11.29</v>
      </c>
      <c r="J2771" s="17" t="s">
        <v>20</v>
      </c>
      <c r="K2771" s="31" t="s">
        <v>21</v>
      </c>
      <c r="L2771" s="21" t="s">
        <v>739</v>
      </c>
      <c r="M2771" s="21" t="s">
        <v>165</v>
      </c>
    </row>
    <row r="2772" ht="60" customHeight="1" spans="1:13">
      <c r="A2772" s="16">
        <v>2770</v>
      </c>
      <c r="B2772" s="17" t="s">
        <v>6962</v>
      </c>
      <c r="C2772" s="17" t="s">
        <v>11417</v>
      </c>
      <c r="D2772" s="17" t="s">
        <v>16</v>
      </c>
      <c r="E2772" s="18">
        <v>15</v>
      </c>
      <c r="F2772" s="17" t="s">
        <v>11418</v>
      </c>
      <c r="G2772" s="17" t="s">
        <v>11419</v>
      </c>
      <c r="H2772" s="17" t="s">
        <v>11420</v>
      </c>
      <c r="I2772" s="17">
        <v>11.29</v>
      </c>
      <c r="J2772" s="17" t="s">
        <v>20</v>
      </c>
      <c r="K2772" s="31" t="s">
        <v>21</v>
      </c>
      <c r="L2772" s="21" t="s">
        <v>739</v>
      </c>
      <c r="M2772" s="21" t="s">
        <v>165</v>
      </c>
    </row>
    <row r="2773" ht="60" customHeight="1" spans="1:13">
      <c r="A2773" s="16">
        <v>2771</v>
      </c>
      <c r="B2773" s="17" t="s">
        <v>6962</v>
      </c>
      <c r="C2773" s="17" t="s">
        <v>11421</v>
      </c>
      <c r="D2773" s="17" t="s">
        <v>16</v>
      </c>
      <c r="E2773" s="18">
        <v>15</v>
      </c>
      <c r="F2773" s="17" t="s">
        <v>11422</v>
      </c>
      <c r="G2773" s="17" t="s">
        <v>11423</v>
      </c>
      <c r="H2773" s="17" t="s">
        <v>11424</v>
      </c>
      <c r="I2773" s="17">
        <v>11.29</v>
      </c>
      <c r="J2773" s="17" t="s">
        <v>20</v>
      </c>
      <c r="K2773" s="31" t="s">
        <v>21</v>
      </c>
      <c r="L2773" s="21" t="s">
        <v>739</v>
      </c>
      <c r="M2773" s="21" t="s">
        <v>165</v>
      </c>
    </row>
    <row r="2774" ht="60" customHeight="1" spans="1:13">
      <c r="A2774" s="16">
        <v>2772</v>
      </c>
      <c r="B2774" s="17" t="s">
        <v>6962</v>
      </c>
      <c r="C2774" s="17" t="s">
        <v>11425</v>
      </c>
      <c r="D2774" s="17" t="s">
        <v>16</v>
      </c>
      <c r="E2774" s="18">
        <v>6</v>
      </c>
      <c r="F2774" s="17" t="s">
        <v>11426</v>
      </c>
      <c r="G2774" s="17" t="s">
        <v>11427</v>
      </c>
      <c r="H2774" s="17" t="s">
        <v>11428</v>
      </c>
      <c r="I2774" s="17">
        <v>11.29</v>
      </c>
      <c r="J2774" s="17" t="s">
        <v>20</v>
      </c>
      <c r="K2774" s="31" t="s">
        <v>21</v>
      </c>
      <c r="L2774" s="21" t="s">
        <v>739</v>
      </c>
      <c r="M2774" s="21" t="s">
        <v>165</v>
      </c>
    </row>
    <row r="2775" ht="60" customHeight="1" spans="1:13">
      <c r="A2775" s="16">
        <v>2773</v>
      </c>
      <c r="B2775" s="17" t="s">
        <v>6531</v>
      </c>
      <c r="C2775" s="17" t="s">
        <v>11429</v>
      </c>
      <c r="D2775" s="17" t="s">
        <v>16</v>
      </c>
      <c r="E2775" s="18">
        <v>5.2</v>
      </c>
      <c r="F2775" s="17" t="s">
        <v>11430</v>
      </c>
      <c r="G2775" s="17" t="s">
        <v>4980</v>
      </c>
      <c r="H2775" s="17" t="s">
        <v>11431</v>
      </c>
      <c r="I2775" s="17">
        <v>11.29</v>
      </c>
      <c r="J2775" s="17" t="s">
        <v>20</v>
      </c>
      <c r="K2775" s="31" t="s">
        <v>21</v>
      </c>
      <c r="L2775" s="21" t="s">
        <v>739</v>
      </c>
      <c r="M2775" s="21" t="s">
        <v>739</v>
      </c>
    </row>
    <row r="2776" ht="60" customHeight="1" spans="1:13">
      <c r="A2776" s="16">
        <v>2774</v>
      </c>
      <c r="B2776" s="17" t="s">
        <v>11432</v>
      </c>
      <c r="C2776" s="17" t="s">
        <v>11433</v>
      </c>
      <c r="D2776" s="17" t="s">
        <v>16</v>
      </c>
      <c r="E2776" s="18">
        <v>28500</v>
      </c>
      <c r="F2776" s="17" t="s">
        <v>11434</v>
      </c>
      <c r="G2776" s="17" t="s">
        <v>3650</v>
      </c>
      <c r="H2776" s="17" t="s">
        <v>11435</v>
      </c>
      <c r="I2776" s="18">
        <v>11.3</v>
      </c>
      <c r="J2776" s="17" t="s">
        <v>20</v>
      </c>
      <c r="K2776" s="31" t="s">
        <v>21</v>
      </c>
      <c r="L2776" s="21" t="s">
        <v>171</v>
      </c>
      <c r="M2776" s="21" t="s">
        <v>77</v>
      </c>
    </row>
    <row r="2777" ht="60" customHeight="1" spans="1:13">
      <c r="A2777" s="16">
        <v>2775</v>
      </c>
      <c r="B2777" s="17" t="s">
        <v>11436</v>
      </c>
      <c r="C2777" s="17" t="s">
        <v>11437</v>
      </c>
      <c r="D2777" s="17" t="s">
        <v>16</v>
      </c>
      <c r="E2777" s="18">
        <v>7000</v>
      </c>
      <c r="F2777" s="17" t="s">
        <v>11438</v>
      </c>
      <c r="G2777" s="17" t="s">
        <v>11439</v>
      </c>
      <c r="H2777" s="17" t="s">
        <v>11440</v>
      </c>
      <c r="I2777" s="18">
        <v>11.3</v>
      </c>
      <c r="J2777" s="17" t="s">
        <v>20</v>
      </c>
      <c r="K2777" s="31" t="s">
        <v>21</v>
      </c>
      <c r="L2777" s="21" t="s">
        <v>165</v>
      </c>
      <c r="M2777" s="21" t="s">
        <v>700</v>
      </c>
    </row>
    <row r="2778" ht="68" customHeight="1" spans="1:13">
      <c r="A2778" s="16">
        <v>2776</v>
      </c>
      <c r="B2778" s="17" t="s">
        <v>8958</v>
      </c>
      <c r="C2778" s="17" t="s">
        <v>8959</v>
      </c>
      <c r="D2778" s="17" t="s">
        <v>16</v>
      </c>
      <c r="E2778" s="18">
        <v>4804.78</v>
      </c>
      <c r="F2778" s="17" t="s">
        <v>8960</v>
      </c>
      <c r="G2778" s="17" t="s">
        <v>8961</v>
      </c>
      <c r="H2778" s="17" t="s">
        <v>11441</v>
      </c>
      <c r="I2778" s="18">
        <v>11.3</v>
      </c>
      <c r="J2778" s="17" t="s">
        <v>408</v>
      </c>
      <c r="K2778" s="31" t="s">
        <v>21</v>
      </c>
      <c r="L2778" s="21" t="s">
        <v>739</v>
      </c>
      <c r="M2778" s="21" t="s">
        <v>700</v>
      </c>
    </row>
    <row r="2779" ht="68" customHeight="1" spans="1:13">
      <c r="A2779" s="16">
        <v>2777</v>
      </c>
      <c r="B2779" s="17" t="s">
        <v>11442</v>
      </c>
      <c r="C2779" s="17" t="s">
        <v>11443</v>
      </c>
      <c r="D2779" s="17" t="s">
        <v>16</v>
      </c>
      <c r="E2779" s="18">
        <v>1500</v>
      </c>
      <c r="F2779" s="17" t="s">
        <v>11444</v>
      </c>
      <c r="G2779" s="17" t="s">
        <v>11445</v>
      </c>
      <c r="H2779" s="17" t="s">
        <v>11446</v>
      </c>
      <c r="I2779" s="18">
        <v>11.3</v>
      </c>
      <c r="J2779" s="17" t="s">
        <v>20</v>
      </c>
      <c r="K2779" s="31" t="s">
        <v>21</v>
      </c>
      <c r="L2779" s="21" t="s">
        <v>739</v>
      </c>
      <c r="M2779" s="21" t="s">
        <v>77</v>
      </c>
    </row>
    <row r="2780" ht="68" customHeight="1" spans="1:13">
      <c r="A2780" s="16">
        <v>2778</v>
      </c>
      <c r="B2780" s="17" t="s">
        <v>6962</v>
      </c>
      <c r="C2780" s="17" t="s">
        <v>11447</v>
      </c>
      <c r="D2780" s="17" t="s">
        <v>16</v>
      </c>
      <c r="E2780" s="18">
        <v>6</v>
      </c>
      <c r="F2780" s="17" t="s">
        <v>11448</v>
      </c>
      <c r="G2780" s="17" t="s">
        <v>11449</v>
      </c>
      <c r="H2780" s="17" t="s">
        <v>11450</v>
      </c>
      <c r="I2780" s="18">
        <v>11.3</v>
      </c>
      <c r="J2780" s="17" t="s">
        <v>20</v>
      </c>
      <c r="K2780" s="31" t="s">
        <v>21</v>
      </c>
      <c r="L2780" s="21" t="s">
        <v>165</v>
      </c>
      <c r="M2780" s="21" t="s">
        <v>165</v>
      </c>
    </row>
    <row r="2781" ht="68" customHeight="1" spans="1:13">
      <c r="A2781" s="16">
        <v>2779</v>
      </c>
      <c r="B2781" s="17" t="s">
        <v>6962</v>
      </c>
      <c r="C2781" s="17" t="s">
        <v>11451</v>
      </c>
      <c r="D2781" s="17" t="s">
        <v>16</v>
      </c>
      <c r="E2781" s="18">
        <v>7.5</v>
      </c>
      <c r="F2781" s="17" t="s">
        <v>11452</v>
      </c>
      <c r="G2781" s="17" t="s">
        <v>11453</v>
      </c>
      <c r="H2781" s="17" t="s">
        <v>11454</v>
      </c>
      <c r="I2781" s="18">
        <v>11.3</v>
      </c>
      <c r="J2781" s="17" t="s">
        <v>20</v>
      </c>
      <c r="K2781" s="31" t="s">
        <v>21</v>
      </c>
      <c r="L2781" s="21" t="s">
        <v>739</v>
      </c>
      <c r="M2781" s="21" t="s">
        <v>165</v>
      </c>
    </row>
    <row r="2782" ht="68" customHeight="1" spans="1:13">
      <c r="A2782" s="16">
        <v>2780</v>
      </c>
      <c r="B2782" s="17" t="s">
        <v>6962</v>
      </c>
      <c r="C2782" s="17" t="s">
        <v>11455</v>
      </c>
      <c r="D2782" s="17" t="s">
        <v>16</v>
      </c>
      <c r="E2782" s="18">
        <v>7.5</v>
      </c>
      <c r="F2782" s="17" t="s">
        <v>11456</v>
      </c>
      <c r="G2782" s="17" t="s">
        <v>11457</v>
      </c>
      <c r="H2782" s="17" t="s">
        <v>11458</v>
      </c>
      <c r="I2782" s="18">
        <v>11.3</v>
      </c>
      <c r="J2782" s="17" t="s">
        <v>20</v>
      </c>
      <c r="K2782" s="31" t="s">
        <v>21</v>
      </c>
      <c r="L2782" s="21" t="s">
        <v>739</v>
      </c>
      <c r="M2782" s="21" t="s">
        <v>165</v>
      </c>
    </row>
    <row r="2783" ht="68" customHeight="1" spans="1:13">
      <c r="A2783" s="16">
        <v>2781</v>
      </c>
      <c r="B2783" s="17" t="s">
        <v>6962</v>
      </c>
      <c r="C2783" s="17" t="s">
        <v>11459</v>
      </c>
      <c r="D2783" s="17" t="s">
        <v>16</v>
      </c>
      <c r="E2783" s="18">
        <v>6</v>
      </c>
      <c r="F2783" s="17" t="s">
        <v>11460</v>
      </c>
      <c r="G2783" s="17" t="s">
        <v>11461</v>
      </c>
      <c r="H2783" s="17" t="s">
        <v>11462</v>
      </c>
      <c r="I2783" s="18">
        <v>11.3</v>
      </c>
      <c r="J2783" s="17" t="s">
        <v>20</v>
      </c>
      <c r="K2783" s="31" t="s">
        <v>21</v>
      </c>
      <c r="L2783" s="21" t="s">
        <v>739</v>
      </c>
      <c r="M2783" s="21" t="s">
        <v>165</v>
      </c>
    </row>
    <row r="2784" ht="68" customHeight="1" spans="1:13">
      <c r="A2784" s="16">
        <v>2782</v>
      </c>
      <c r="B2784" s="17" t="s">
        <v>6962</v>
      </c>
      <c r="C2784" s="17" t="s">
        <v>11463</v>
      </c>
      <c r="D2784" s="17" t="s">
        <v>16</v>
      </c>
      <c r="E2784" s="18">
        <v>4.5</v>
      </c>
      <c r="F2784" s="17" t="s">
        <v>11464</v>
      </c>
      <c r="G2784" s="17" t="s">
        <v>11465</v>
      </c>
      <c r="H2784" s="17" t="s">
        <v>11466</v>
      </c>
      <c r="I2784" s="18">
        <v>11.3</v>
      </c>
      <c r="J2784" s="17" t="s">
        <v>20</v>
      </c>
      <c r="K2784" s="31" t="s">
        <v>21</v>
      </c>
      <c r="L2784" s="21" t="s">
        <v>739</v>
      </c>
      <c r="M2784" s="21" t="s">
        <v>165</v>
      </c>
    </row>
    <row r="2785" ht="68" customHeight="1" spans="1:13">
      <c r="A2785" s="16">
        <v>2783</v>
      </c>
      <c r="B2785" s="17" t="s">
        <v>6962</v>
      </c>
      <c r="C2785" s="17" t="s">
        <v>11467</v>
      </c>
      <c r="D2785" s="17" t="s">
        <v>16</v>
      </c>
      <c r="E2785" s="18">
        <v>7.5</v>
      </c>
      <c r="F2785" s="17" t="s">
        <v>11468</v>
      </c>
      <c r="G2785" s="17" t="s">
        <v>11469</v>
      </c>
      <c r="H2785" s="17" t="s">
        <v>11470</v>
      </c>
      <c r="I2785" s="18">
        <v>11.3</v>
      </c>
      <c r="J2785" s="17" t="s">
        <v>20</v>
      </c>
      <c r="K2785" s="31" t="s">
        <v>21</v>
      </c>
      <c r="L2785" s="21" t="s">
        <v>739</v>
      </c>
      <c r="M2785" s="21" t="s">
        <v>165</v>
      </c>
    </row>
    <row r="2786" ht="68" customHeight="1" spans="1:13">
      <c r="A2786" s="16">
        <v>2784</v>
      </c>
      <c r="B2786" s="17" t="s">
        <v>8486</v>
      </c>
      <c r="C2786" s="17" t="s">
        <v>11471</v>
      </c>
      <c r="D2786" s="17" t="s">
        <v>16</v>
      </c>
      <c r="E2786" s="18">
        <v>10</v>
      </c>
      <c r="F2786" s="17" t="s">
        <v>11472</v>
      </c>
      <c r="G2786" s="17" t="s">
        <v>6559</v>
      </c>
      <c r="H2786" s="17" t="s">
        <v>11473</v>
      </c>
      <c r="I2786" s="18">
        <v>11.3</v>
      </c>
      <c r="J2786" s="17" t="s">
        <v>20</v>
      </c>
      <c r="K2786" s="31" t="s">
        <v>21</v>
      </c>
      <c r="L2786" s="21" t="s">
        <v>739</v>
      </c>
      <c r="M2786" s="21" t="s">
        <v>165</v>
      </c>
    </row>
    <row r="2787" ht="68" customHeight="1" spans="1:13">
      <c r="A2787" s="16">
        <v>2785</v>
      </c>
      <c r="B2787" s="17" t="s">
        <v>8486</v>
      </c>
      <c r="C2787" s="17" t="s">
        <v>11474</v>
      </c>
      <c r="D2787" s="17" t="s">
        <v>16</v>
      </c>
      <c r="E2787" s="18">
        <v>7</v>
      </c>
      <c r="F2787" s="17" t="s">
        <v>11475</v>
      </c>
      <c r="G2787" s="17" t="s">
        <v>11476</v>
      </c>
      <c r="H2787" s="17" t="s">
        <v>11477</v>
      </c>
      <c r="I2787" s="18">
        <v>11.3</v>
      </c>
      <c r="J2787" s="17" t="s">
        <v>20</v>
      </c>
      <c r="K2787" s="31" t="s">
        <v>21</v>
      </c>
      <c r="L2787" s="21" t="s">
        <v>739</v>
      </c>
      <c r="M2787" s="21" t="s">
        <v>165</v>
      </c>
    </row>
    <row r="2788" ht="68" customHeight="1" spans="1:13">
      <c r="A2788" s="16">
        <v>2786</v>
      </c>
      <c r="B2788" s="17" t="s">
        <v>8486</v>
      </c>
      <c r="C2788" s="17" t="s">
        <v>11478</v>
      </c>
      <c r="D2788" s="17" t="s">
        <v>16</v>
      </c>
      <c r="E2788" s="18">
        <v>10</v>
      </c>
      <c r="F2788" s="17" t="s">
        <v>11479</v>
      </c>
      <c r="G2788" s="17" t="s">
        <v>4124</v>
      </c>
      <c r="H2788" s="17" t="s">
        <v>11480</v>
      </c>
      <c r="I2788" s="18">
        <v>11.3</v>
      </c>
      <c r="J2788" s="17" t="s">
        <v>20</v>
      </c>
      <c r="K2788" s="31" t="s">
        <v>21</v>
      </c>
      <c r="L2788" s="21" t="s">
        <v>739</v>
      </c>
      <c r="M2788" s="21" t="s">
        <v>165</v>
      </c>
    </row>
    <row r="2789" ht="68" customHeight="1" spans="1:13">
      <c r="A2789" s="16">
        <v>2787</v>
      </c>
      <c r="B2789" s="17" t="s">
        <v>8486</v>
      </c>
      <c r="C2789" s="17" t="s">
        <v>11481</v>
      </c>
      <c r="D2789" s="17" t="s">
        <v>16</v>
      </c>
      <c r="E2789" s="18">
        <v>13</v>
      </c>
      <c r="F2789" s="17" t="s">
        <v>11482</v>
      </c>
      <c r="G2789" s="17" t="s">
        <v>11483</v>
      </c>
      <c r="H2789" s="17" t="s">
        <v>11484</v>
      </c>
      <c r="I2789" s="18">
        <v>11.3</v>
      </c>
      <c r="J2789" s="17" t="s">
        <v>20</v>
      </c>
      <c r="K2789" s="31" t="s">
        <v>21</v>
      </c>
      <c r="L2789" s="21" t="s">
        <v>739</v>
      </c>
      <c r="M2789" s="21" t="s">
        <v>165</v>
      </c>
    </row>
    <row r="2790" ht="68" customHeight="1" spans="1:13">
      <c r="A2790" s="16">
        <v>2788</v>
      </c>
      <c r="B2790" s="17" t="s">
        <v>6531</v>
      </c>
      <c r="C2790" s="17" t="s">
        <v>11485</v>
      </c>
      <c r="D2790" s="17" t="s">
        <v>16</v>
      </c>
      <c r="E2790" s="18">
        <v>4.5</v>
      </c>
      <c r="F2790" s="17" t="s">
        <v>11486</v>
      </c>
      <c r="G2790" s="17" t="s">
        <v>11487</v>
      </c>
      <c r="H2790" s="17" t="s">
        <v>11488</v>
      </c>
      <c r="I2790" s="18">
        <v>11.3</v>
      </c>
      <c r="J2790" s="17" t="s">
        <v>20</v>
      </c>
      <c r="K2790" s="31" t="s">
        <v>21</v>
      </c>
      <c r="L2790" s="21" t="s">
        <v>739</v>
      </c>
      <c r="M2790" s="21" t="s">
        <v>165</v>
      </c>
    </row>
    <row r="2791" ht="68" customHeight="1" spans="1:13">
      <c r="A2791" s="16">
        <v>2789</v>
      </c>
      <c r="B2791" s="17" t="s">
        <v>6531</v>
      </c>
      <c r="C2791" s="17" t="s">
        <v>11489</v>
      </c>
      <c r="D2791" s="17" t="s">
        <v>16</v>
      </c>
      <c r="E2791" s="18">
        <v>5.75</v>
      </c>
      <c r="F2791" s="17" t="s">
        <v>11490</v>
      </c>
      <c r="G2791" s="17" t="s">
        <v>11491</v>
      </c>
      <c r="H2791" s="17" t="s">
        <v>11492</v>
      </c>
      <c r="I2791" s="18">
        <v>11.3</v>
      </c>
      <c r="J2791" s="17" t="s">
        <v>20</v>
      </c>
      <c r="K2791" s="31" t="s">
        <v>21</v>
      </c>
      <c r="L2791" s="21" t="s">
        <v>739</v>
      </c>
      <c r="M2791" s="21" t="s">
        <v>165</v>
      </c>
    </row>
    <row r="2792" ht="68" customHeight="1" spans="1:13">
      <c r="A2792" s="16">
        <v>2790</v>
      </c>
      <c r="B2792" s="17" t="s">
        <v>6531</v>
      </c>
      <c r="C2792" s="17" t="s">
        <v>11493</v>
      </c>
      <c r="D2792" s="17" t="s">
        <v>16</v>
      </c>
      <c r="E2792" s="18">
        <v>2.31</v>
      </c>
      <c r="F2792" s="17" t="s">
        <v>11494</v>
      </c>
      <c r="G2792" s="17" t="s">
        <v>11495</v>
      </c>
      <c r="H2792" s="17" t="s">
        <v>11496</v>
      </c>
      <c r="I2792" s="18">
        <v>11.3</v>
      </c>
      <c r="J2792" s="17" t="s">
        <v>20</v>
      </c>
      <c r="K2792" s="31" t="s">
        <v>21</v>
      </c>
      <c r="L2792" s="21" t="s">
        <v>739</v>
      </c>
      <c r="M2792" s="21" t="s">
        <v>165</v>
      </c>
    </row>
    <row r="2793" ht="68" customHeight="1" spans="1:13">
      <c r="A2793" s="16">
        <v>2791</v>
      </c>
      <c r="B2793" s="17" t="s">
        <v>11497</v>
      </c>
      <c r="C2793" s="17" t="s">
        <v>11498</v>
      </c>
      <c r="D2793" s="17" t="s">
        <v>16</v>
      </c>
      <c r="E2793" s="18">
        <v>6.4</v>
      </c>
      <c r="F2793" s="17" t="s">
        <v>11499</v>
      </c>
      <c r="G2793" s="17" t="s">
        <v>11500</v>
      </c>
      <c r="H2793" s="17" t="s">
        <v>11501</v>
      </c>
      <c r="I2793" s="18">
        <v>11.3</v>
      </c>
      <c r="J2793" s="17" t="s">
        <v>20</v>
      </c>
      <c r="K2793" s="31" t="s">
        <v>21</v>
      </c>
      <c r="L2793" s="21" t="s">
        <v>739</v>
      </c>
      <c r="M2793" s="21" t="s">
        <v>739</v>
      </c>
    </row>
    <row r="2794" ht="68" customHeight="1" spans="1:13">
      <c r="A2794" s="16">
        <v>2792</v>
      </c>
      <c r="B2794" s="17" t="s">
        <v>10436</v>
      </c>
      <c r="C2794" s="17" t="s">
        <v>11502</v>
      </c>
      <c r="D2794" s="17" t="s">
        <v>16</v>
      </c>
      <c r="E2794" s="18">
        <v>6.2</v>
      </c>
      <c r="F2794" s="17" t="s">
        <v>11503</v>
      </c>
      <c r="G2794" s="17" t="s">
        <v>11504</v>
      </c>
      <c r="H2794" s="17" t="s">
        <v>11505</v>
      </c>
      <c r="I2794" s="18">
        <v>11.3</v>
      </c>
      <c r="J2794" s="17" t="s">
        <v>20</v>
      </c>
      <c r="K2794" s="31" t="s">
        <v>21</v>
      </c>
      <c r="L2794" s="21" t="s">
        <v>739</v>
      </c>
      <c r="M2794" s="21" t="s">
        <v>739</v>
      </c>
    </row>
    <row r="2795" ht="68" customHeight="1" spans="1:13">
      <c r="A2795" s="16">
        <v>2793</v>
      </c>
      <c r="B2795" s="17" t="s">
        <v>11506</v>
      </c>
      <c r="C2795" s="17" t="s">
        <v>11507</v>
      </c>
      <c r="D2795" s="17" t="s">
        <v>16</v>
      </c>
      <c r="E2795" s="18">
        <v>5.9</v>
      </c>
      <c r="F2795" s="17" t="s">
        <v>11508</v>
      </c>
      <c r="G2795" s="17" t="s">
        <v>11509</v>
      </c>
      <c r="H2795" s="17" t="s">
        <v>11510</v>
      </c>
      <c r="I2795" s="18">
        <v>11.3</v>
      </c>
      <c r="J2795" s="17" t="s">
        <v>20</v>
      </c>
      <c r="K2795" s="31" t="s">
        <v>21</v>
      </c>
      <c r="L2795" s="21" t="s">
        <v>739</v>
      </c>
      <c r="M2795" s="21" t="s">
        <v>739</v>
      </c>
    </row>
    <row r="2796" ht="68" customHeight="1" spans="1:13">
      <c r="A2796" s="16">
        <v>2794</v>
      </c>
      <c r="B2796" s="17" t="s">
        <v>11511</v>
      </c>
      <c r="C2796" s="17" t="s">
        <v>11512</v>
      </c>
      <c r="D2796" s="17" t="s">
        <v>16</v>
      </c>
      <c r="E2796" s="18">
        <v>5.4</v>
      </c>
      <c r="F2796" s="17" t="s">
        <v>11513</v>
      </c>
      <c r="G2796" s="17" t="s">
        <v>11514</v>
      </c>
      <c r="H2796" s="17" t="s">
        <v>11515</v>
      </c>
      <c r="I2796" s="18">
        <v>11.3</v>
      </c>
      <c r="J2796" s="17" t="s">
        <v>20</v>
      </c>
      <c r="K2796" s="31" t="s">
        <v>21</v>
      </c>
      <c r="L2796" s="21" t="s">
        <v>739</v>
      </c>
      <c r="M2796" s="21" t="s">
        <v>739</v>
      </c>
    </row>
    <row r="2797" ht="68" customHeight="1" spans="1:13">
      <c r="A2797" s="16">
        <v>2795</v>
      </c>
      <c r="B2797" s="17" t="s">
        <v>11516</v>
      </c>
      <c r="C2797" s="17" t="s">
        <v>11517</v>
      </c>
      <c r="D2797" s="17" t="s">
        <v>16</v>
      </c>
      <c r="E2797" s="18">
        <v>5.9</v>
      </c>
      <c r="F2797" s="17" t="s">
        <v>11518</v>
      </c>
      <c r="G2797" s="17" t="s">
        <v>11519</v>
      </c>
      <c r="H2797" s="17" t="s">
        <v>11520</v>
      </c>
      <c r="I2797" s="18">
        <v>11.3</v>
      </c>
      <c r="J2797" s="17" t="s">
        <v>20</v>
      </c>
      <c r="K2797" s="31" t="s">
        <v>21</v>
      </c>
      <c r="L2797" s="21" t="s">
        <v>739</v>
      </c>
      <c r="M2797" s="21" t="s">
        <v>739</v>
      </c>
    </row>
    <row r="2798" ht="68" customHeight="1" spans="1:13">
      <c r="A2798" s="16">
        <v>2796</v>
      </c>
      <c r="B2798" s="17" t="s">
        <v>11521</v>
      </c>
      <c r="C2798" s="17" t="s">
        <v>11522</v>
      </c>
      <c r="D2798" s="17" t="s">
        <v>16</v>
      </c>
      <c r="E2798" s="18">
        <v>5.3</v>
      </c>
      <c r="F2798" s="17" t="s">
        <v>11523</v>
      </c>
      <c r="G2798" s="17" t="s">
        <v>11524</v>
      </c>
      <c r="H2798" s="17" t="s">
        <v>11525</v>
      </c>
      <c r="I2798" s="18">
        <v>11.3</v>
      </c>
      <c r="J2798" s="17" t="s">
        <v>20</v>
      </c>
      <c r="K2798" s="31" t="s">
        <v>21</v>
      </c>
      <c r="L2798" s="21" t="s">
        <v>739</v>
      </c>
      <c r="M2798" s="21" t="s">
        <v>739</v>
      </c>
    </row>
    <row r="2799" ht="68" customHeight="1" spans="1:13">
      <c r="A2799" s="16">
        <v>2797</v>
      </c>
      <c r="B2799" s="17" t="s">
        <v>11526</v>
      </c>
      <c r="C2799" s="17" t="s">
        <v>11527</v>
      </c>
      <c r="D2799" s="17" t="s">
        <v>16</v>
      </c>
      <c r="E2799" s="18">
        <v>5.9</v>
      </c>
      <c r="F2799" s="17" t="s">
        <v>11528</v>
      </c>
      <c r="G2799" s="17" t="s">
        <v>11529</v>
      </c>
      <c r="H2799" s="17" t="s">
        <v>11530</v>
      </c>
      <c r="I2799" s="18">
        <v>11.3</v>
      </c>
      <c r="J2799" s="17" t="s">
        <v>20</v>
      </c>
      <c r="K2799" s="31" t="s">
        <v>21</v>
      </c>
      <c r="L2799" s="21" t="s">
        <v>739</v>
      </c>
      <c r="M2799" s="21" t="s">
        <v>739</v>
      </c>
    </row>
    <row r="2800" ht="68" customHeight="1" spans="1:13">
      <c r="A2800" s="16">
        <v>2798</v>
      </c>
      <c r="B2800" s="17" t="s">
        <v>11531</v>
      </c>
      <c r="C2800" s="17" t="s">
        <v>11532</v>
      </c>
      <c r="D2800" s="17" t="s">
        <v>16</v>
      </c>
      <c r="E2800" s="18">
        <v>5.4</v>
      </c>
      <c r="F2800" s="17" t="s">
        <v>11533</v>
      </c>
      <c r="G2800" s="17" t="s">
        <v>11534</v>
      </c>
      <c r="H2800" s="17" t="s">
        <v>11535</v>
      </c>
      <c r="I2800" s="18">
        <v>11.3</v>
      </c>
      <c r="J2800" s="17" t="s">
        <v>20</v>
      </c>
      <c r="K2800" s="31" t="s">
        <v>21</v>
      </c>
      <c r="L2800" s="21" t="s">
        <v>739</v>
      </c>
      <c r="M2800" s="21" t="s">
        <v>739</v>
      </c>
    </row>
    <row r="2801" ht="68" customHeight="1" spans="1:13">
      <c r="A2801" s="16">
        <v>2799</v>
      </c>
      <c r="B2801" s="17" t="s">
        <v>11536</v>
      </c>
      <c r="C2801" s="17" t="s">
        <v>11537</v>
      </c>
      <c r="D2801" s="17" t="s">
        <v>16</v>
      </c>
      <c r="E2801" s="18">
        <v>5.3</v>
      </c>
      <c r="F2801" s="17" t="s">
        <v>11538</v>
      </c>
      <c r="G2801" s="17" t="s">
        <v>11539</v>
      </c>
      <c r="H2801" s="17" t="s">
        <v>11540</v>
      </c>
      <c r="I2801" s="18">
        <v>11.3</v>
      </c>
      <c r="J2801" s="17" t="s">
        <v>20</v>
      </c>
      <c r="K2801" s="31" t="s">
        <v>21</v>
      </c>
      <c r="L2801" s="21" t="s">
        <v>739</v>
      </c>
      <c r="M2801" s="21" t="s">
        <v>739</v>
      </c>
    </row>
    <row r="2802" ht="68" customHeight="1" spans="1:13">
      <c r="A2802" s="16">
        <v>2800</v>
      </c>
      <c r="B2802" s="17" t="s">
        <v>11541</v>
      </c>
      <c r="C2802" s="17" t="s">
        <v>11542</v>
      </c>
      <c r="D2802" s="17" t="s">
        <v>16</v>
      </c>
      <c r="E2802" s="18">
        <v>5.3</v>
      </c>
      <c r="F2802" s="17" t="s">
        <v>11543</v>
      </c>
      <c r="G2802" s="17" t="s">
        <v>11544</v>
      </c>
      <c r="H2802" s="17" t="s">
        <v>11545</v>
      </c>
      <c r="I2802" s="18">
        <v>11.3</v>
      </c>
      <c r="J2802" s="17" t="s">
        <v>20</v>
      </c>
      <c r="K2802" s="31" t="s">
        <v>21</v>
      </c>
      <c r="L2802" s="21" t="s">
        <v>739</v>
      </c>
      <c r="M2802" s="21" t="s">
        <v>739</v>
      </c>
    </row>
    <row r="2803" ht="68" customHeight="1" spans="1:13">
      <c r="A2803" s="16">
        <v>2801</v>
      </c>
      <c r="B2803" s="17" t="s">
        <v>11546</v>
      </c>
      <c r="C2803" s="17" t="s">
        <v>11547</v>
      </c>
      <c r="D2803" s="17" t="s">
        <v>16</v>
      </c>
      <c r="E2803" s="18">
        <v>5.8</v>
      </c>
      <c r="F2803" s="17" t="s">
        <v>11548</v>
      </c>
      <c r="G2803" s="17" t="s">
        <v>11549</v>
      </c>
      <c r="H2803" s="17" t="s">
        <v>11550</v>
      </c>
      <c r="I2803" s="18">
        <v>11.3</v>
      </c>
      <c r="J2803" s="17" t="s">
        <v>20</v>
      </c>
      <c r="K2803" s="31" t="s">
        <v>21</v>
      </c>
      <c r="L2803" s="21" t="s">
        <v>739</v>
      </c>
      <c r="M2803" s="21" t="s">
        <v>739</v>
      </c>
    </row>
    <row r="2804" ht="68" customHeight="1" spans="1:13">
      <c r="A2804" s="16">
        <v>2802</v>
      </c>
      <c r="B2804" s="17" t="s">
        <v>11551</v>
      </c>
      <c r="C2804" s="17" t="s">
        <v>11552</v>
      </c>
      <c r="D2804" s="17" t="s">
        <v>520</v>
      </c>
      <c r="E2804" s="18">
        <v>800</v>
      </c>
      <c r="F2804" s="17" t="s">
        <v>11553</v>
      </c>
      <c r="G2804" s="17" t="s">
        <v>11554</v>
      </c>
      <c r="H2804" s="17" t="s">
        <v>11555</v>
      </c>
      <c r="I2804" s="18">
        <v>11.3</v>
      </c>
      <c r="J2804" s="17" t="s">
        <v>20</v>
      </c>
      <c r="K2804" s="31" t="s">
        <v>21</v>
      </c>
      <c r="L2804" s="21" t="s">
        <v>739</v>
      </c>
      <c r="M2804" s="21" t="s">
        <v>171</v>
      </c>
    </row>
  </sheetData>
  <mergeCells count="1">
    <mergeCell ref="A1:M1"/>
  </mergeCells>
  <conditionalFormatting sqref="H2">
    <cfRule type="expression" dxfId="0" priority="1" stopIfTrue="1">
      <formula>AND(COUNTIF($H:$H,H2)&gt;1,NOT(ISBLANK(H2)))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童</cp:lastModifiedBy>
  <dcterms:created xsi:type="dcterms:W3CDTF">2021-01-14T01:07:00Z</dcterms:created>
  <dcterms:modified xsi:type="dcterms:W3CDTF">2023-12-07T04:10:30Z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BDBFC4CD9A2E466FB6C948DD4CD79FFA_13</vt:lpwstr>
  </property>
  <property fmtid="{D5CDD505-2E9C-101B-9397-08002B2CF9AE}" pid="4" name="commondata">
    <vt:lpwstr>eyJoZGlkIjoiYWFkNjdlZGE5YzczOGNhZjllNDgxYjAwZTJhMjVjYzIifQ==</vt:lpwstr>
  </property>
</Properties>
</file>