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Sheet1!$A$1:$K$280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<sst xmlns="http://schemas.openxmlformats.org/spreadsheetml/2006/main" count="2236" uniqueCount="1140">
  <si>
    <t>投资项目审批核准备案信息汇总表</t>
  </si>
  <si>
    <t>序号</t>
  </si>
  <si>
    <t>项目单位</t>
  </si>
  <si>
    <t>项目名称</t>
  </si>
  <si>
    <t>建设
性质</t>
  </si>
  <si>
    <t>总投资
（万元）</t>
  </si>
  <si>
    <t>建设内容</t>
  </si>
  <si>
    <t>建设地址</t>
  </si>
  <si>
    <t>备案证号/审批文号</t>
  </si>
  <si>
    <t>受理办结
时   间</t>
  </si>
  <si>
    <t>审查
科室</t>
  </si>
  <si>
    <t>类型</t>
  </si>
  <si>
    <t>潜江市农业发展集团有限公司</t>
  </si>
  <si>
    <t>潜江市竹根滩芦洑新区项目</t>
  </si>
  <si>
    <t>新建</t>
  </si>
  <si>
    <t>本项目规划总用地面积25226.12平方米（37.84亩），总建筑面积65805.9平方米，其中：住宅42861.71平方米，临街独立商业2207.20平方米，配套公建设施2564.15平方米，架空层845.91平方米，地下人防与车库17326.95平方米。</t>
  </si>
  <si>
    <t>潜江市竹根滩镇竹根滩社区</t>
  </si>
  <si>
    <t>2401-429005-04-01-318946</t>
  </si>
  <si>
    <t>投资科</t>
  </si>
  <si>
    <t>备案</t>
  </si>
  <si>
    <t>潜江市政府投资项目代建中心</t>
  </si>
  <si>
    <t>潜江市建设街完整社区试点项目</t>
  </si>
  <si>
    <t>依照住建部完整社区建设“二十条”标准，对建设街社区进行片区综合提升改造，包括进行辖区内老旧小区提升类、完善类改造，建设社区养老托幼设施、智能快递柜、水电路气、无障碍、环卫、停车充电等市政配套设施，建设公共活动场地，并建立智慧物业服务平台等。</t>
  </si>
  <si>
    <t>潜江市建设街社区</t>
  </si>
  <si>
    <t>潜发改审批〔2024〕7号2310-429005-04-01-214355</t>
  </si>
  <si>
    <t>初设</t>
  </si>
  <si>
    <t>潜江市广中完整社区试点项目</t>
  </si>
  <si>
    <t>依照住建部完整社区建设“二十条”标准，对广中社区进行片区综合提升改造，包括进行辖区内老旧小区提升类、完善类改造，建设社区养老托幼设施、智能快递柜、水电路气、无障碍、环卫、停车充电等市政配套设施，建设公共活动场地，并建立智慧物业服务平台等。</t>
  </si>
  <si>
    <t>潜江市广华街道广中社区</t>
  </si>
  <si>
    <t>潜发改审批〔2024〕8号2310-429005-04-01-610713</t>
  </si>
  <si>
    <t>潜江市积玉口镇人民政府</t>
  </si>
  <si>
    <t>潜江市积玉口镇老年人学习活动场所改建项目</t>
  </si>
  <si>
    <t>改建</t>
  </si>
  <si>
    <t>该项目主要项目规划总用地面积400平方米，总建筑面积1200平方米。主要建设内容为房屋改造、功能区划分、设备设施采购等。具体包括房屋吊顶、墙体拆除、水电安装、门窗改造、电教设备采购、室内外宣传栏、阅览室书柜采购等工程。</t>
  </si>
  <si>
    <t>潜江市积玉口镇文化站</t>
  </si>
  <si>
    <t>潜发改审批〔2024〕9号2401-429005-04-01-354397</t>
  </si>
  <si>
    <t>潜江市农村公路管理局</t>
  </si>
  <si>
    <t>汉宜高速潜江服务区北侧配套道路工程</t>
  </si>
  <si>
    <t>项目位于汉宜高速潜江服务区北侧，由东西段与南北段两段组成，全长1.53公里，路面宽8米，采用沥青混凝土路面。</t>
  </si>
  <si>
    <t>汉宜高速潜江服务区北侧</t>
  </si>
  <si>
    <t>潜发改审批〔2024〕12号2401-429005-04-01-621605</t>
  </si>
  <si>
    <t>立项</t>
  </si>
  <si>
    <t>潜江市城市管理执法局</t>
  </si>
  <si>
    <t>城区主次干道、人行道、背街小巷施划非机停车线、机动车停车线项目</t>
  </si>
  <si>
    <t>本工程投资300万元，主要对潜江市城区主次干道、人行道、背街小巷的非机停车线、机动车停车线进行施划。</t>
  </si>
  <si>
    <t>潜江市中心城区</t>
  </si>
  <si>
    <t>潜发改审批〔2024〕14号2312-429005-04-01-756798</t>
  </si>
  <si>
    <t>潜江市水乡园林投资有限公司</t>
  </si>
  <si>
    <t>积玉口镇擦亮小城镇项目</t>
  </si>
  <si>
    <t>主要完成积玉口镇荆桥路0.46Km，师苑路0.32Km，永兴路0.11Km道路改造，配套完成荆桥路、师苑路，永兴路、希望路、广积公路、积玉大道人行道、交通工程、绿化、管网、路灯等相关设施。</t>
  </si>
  <si>
    <t>潜江市积玉口镇</t>
  </si>
  <si>
    <t>潜发改审批〔2024〕15号2309-429005-04-01-798498</t>
  </si>
  <si>
    <t>2024年度潜江市园林片区老旧小区改造及配套设施提升改造项目</t>
  </si>
  <si>
    <t>本次改造计划总计涉及 3145户， 189栋楼，总建筑面积33.77万平方米， 共计 97个小区。</t>
  </si>
  <si>
    <t>潜江市城区</t>
  </si>
  <si>
    <t>潜发改审批〔2024〕16号2401-429005-04-01-483209</t>
  </si>
  <si>
    <t>2024年度潜江市广华片区老旧小区改造及配套设施提升改造项目</t>
  </si>
  <si>
    <t>本次改造计划总计涉及 5793户， 286栋楼，总建筑面积55.71万平方米， 共计 30个小区。</t>
  </si>
  <si>
    <t>潜发改审批〔2024〕17号2401-429005-04-01-636412</t>
  </si>
  <si>
    <t>2024年度潜江市广中片区老旧小区改造及配套设施提升改造项目</t>
  </si>
  <si>
    <t>本次改造计划总计涉及 4060户， 148栋楼，总建筑面积31.47万平方米， 共计 4个小区。</t>
  </si>
  <si>
    <t>潜发改审批〔2024〕18号2401-429005-04-01-933335</t>
  </si>
  <si>
    <t>2024年度潜江市石化片区老旧小区改造及配套设施提升改造项目</t>
  </si>
  <si>
    <t>本次改造计划总计涉及 7679户， 311栋楼，总建筑面积57.64万平方米， 共计 7个小区</t>
  </si>
  <si>
    <t>潜发改审批〔2024〕19号2401-429005-04-01-278777</t>
  </si>
  <si>
    <t>2024年度潜江市世纪苑片区老旧小区改造及配套设施提升改造项目</t>
  </si>
  <si>
    <t>本次改造计划总计涉及 5110户， 241栋楼，总建筑面积61.47万平方米， 共计 4个小区。</t>
  </si>
  <si>
    <t>潜发改审批〔2024〕20号2401-429005-04-01-504006</t>
  </si>
  <si>
    <t>2024年度潜江市华美片区老旧小区改造及配套设施提升改造项目</t>
  </si>
  <si>
    <t>本次改造计划总计涉及 5594户， 280栋楼，总建筑面积54万平方米， 共计 3个小区。</t>
  </si>
  <si>
    <t>潜发改审批〔2024〕21号2401-429005-04-01-600757</t>
  </si>
  <si>
    <t>2024年度潜江市江钻片区老旧小区改造及配套设施提升改造项目</t>
  </si>
  <si>
    <t>本次改造计划总计涉及 8321户， 331栋楼，总建筑面积64.92万平方米， 共计 6个小区。</t>
  </si>
  <si>
    <t>潜发改审批〔2024〕22号2401-429005-04-01-547653</t>
  </si>
  <si>
    <t>2024年度潜江市向中片区老旧小区改造及配套设施提升改造项目</t>
  </si>
  <si>
    <t>本次改造计划总计涉及 7376户， 270栋楼，总建筑面积59.81万平方米， 共计 5个小区。</t>
  </si>
  <si>
    <t>潜发改审批〔2024〕23号2401-429005-04-01-152773</t>
  </si>
  <si>
    <t>潜江慧投阳泰新能源有限公司</t>
  </si>
  <si>
    <t>潜江慧投阳泰新能源有限公司湖北省潜江市张金镇双人桥村3组（杨义传 ）29KW屋顶分布式光伏发电目</t>
  </si>
  <si>
    <t>租用湖北省潜江市张金镇双人桥村3组（杨义传）的屋顶182㎡，采用光伏发电板52块，逆变器1台等配套设施，采用全额上网模式，建设29千瓦的屋顶分布式光伏发电项目，项目所需费用由乙方潜江慧投阳泰新能源有限公司全额承担。</t>
  </si>
  <si>
    <t>湖北省潜江市张金镇双人桥村3组</t>
  </si>
  <si>
    <t>2401-429005-04-01-282127</t>
  </si>
  <si>
    <t>能源局</t>
  </si>
  <si>
    <t>潜江慧投阳泰新能源有限公司湖北省潜江市总口管理区雷台社区2队113号 （王光奎） 23W屋顶分布式光伏发电项目</t>
  </si>
  <si>
    <t>租用湖北省潜江市总口管理区雷台社区2队113号   （ 王光奎）  的屋顶133㎡，采用光伏发电板38块，逆变器1台等配套设施，采用全额上网模式，建设23千瓦的屋顶分布式光伏发电项目，项目所需费用由乙方潜江慧投阳泰新能源有限公司全额承担。</t>
  </si>
  <si>
    <t>湖北省潜江市总口管理区雷台社区2队113号</t>
  </si>
  <si>
    <t>2401-429005-04-01-429198</t>
  </si>
  <si>
    <t>潜江慧投阳泰新能源有限公司湖北省潜江市总口管理区雷台社区2队104号 （谢天赐 ）25KW屋顶分布式光伏发电项目</t>
  </si>
  <si>
    <t>租用湖北省潜江市总口管理区雷台社区2队104号   （ 谢天赐）  的屋顶140㎡，采用光伏发电板40块，逆变器1台等配套设施，采用全额上网模式，建设25千瓦的屋顶分布式光伏发电项目，项目所需费用由乙方潜江慧投阳泰新能源有限公司全额承担。</t>
  </si>
  <si>
    <t>湖北省潜江市总口管理区雷台社区2队104号</t>
  </si>
  <si>
    <t>2401-429005-04-01-985983</t>
  </si>
  <si>
    <t>潜江慧投阳泰新能源有限公司湖北省潜江市熊口镇庆丰桥村1组 （袁中 ）18KW屋顶分布式光伏发电目</t>
  </si>
  <si>
    <t>租用湖北省潜江市熊口镇庆丰桥村1组（袁中）的屋顶105㎡，采用光伏发电板30块，逆变器1台等配套设施，采用全额上网模式，建设18千瓦的屋顶分布式光伏发电项目，项目所需费用由乙方潜江慧投阳泰新能源有限公司全额承担。</t>
  </si>
  <si>
    <t>湖北省潜江市熊口镇庆丰桥村1组</t>
  </si>
  <si>
    <t>2401-429005-04-01-829373</t>
  </si>
  <si>
    <t>潜江慧投阳泰新能源有限公司湖北省潜江市总口管理区雷台社区2队91号 （王保柱） 17W屋顶分布式光伏发电项目</t>
  </si>
  <si>
    <t>租用湖北省潜江市总口管理区雷台社区2队91号   （ 王保柱）  的屋顶98㎡，采用光伏发电板28块，逆变器1台等配套设施，采用全额上网模式，建设17千瓦的屋顶分布式光伏发电项目，项目所需费用由乙方潜江慧投阳泰新能源有限公司全额承担。</t>
  </si>
  <si>
    <t>湖北省潜江市总口管理区雷台社区2队91号</t>
  </si>
  <si>
    <t>2401-429005-04-01-852348</t>
  </si>
  <si>
    <t>潜江慧投阳泰新能源有限公司湖北省潜江市总口管理区雷台社区2队94号 （ 撖福华） 17KW屋顶分布式光伏发电项目</t>
  </si>
  <si>
    <t>租用湖北省潜江市总口管理区雷台社区2队94号   （ 撖福华）  的屋顶98㎡，采用光伏发电板28块，逆变器1台等配套设施，采用全额上网模式，建设17千瓦的屋顶分布式光伏发电项目，项目所需费用由乙方潜江慧投阳泰新能源有限公司全额承担。</t>
  </si>
  <si>
    <t>湖北省潜江市总口管理区雷台社区2队94号</t>
  </si>
  <si>
    <t>2401-429005-04-01-564898</t>
  </si>
  <si>
    <t>潜江慧投阳泰新能源有限公司湖北省潜江市王场镇永进村5组 （彭贵烈）30KW屋顶分布式光伏发电项目</t>
  </si>
  <si>
    <t>租用湖北省潜江市王场镇永进村5组  （彭贵烈）  的屋顶171.5㎡，采用光伏发电板49块，逆变器1台等配套设施，采用全额上网模式，建设30千瓦的屋顶分布式光伏发电项目，项目所需费用由乙方潜江慧投阳泰新能源有限公司全额承担。</t>
  </si>
  <si>
    <t>湖北省潜江市王场镇永进村5组</t>
  </si>
  <si>
    <t>2401-429005-04-01-996203</t>
  </si>
  <si>
    <t>潜江慧投阳泰新能源有限公司湖北省潜江市渔洋镇新南村3组26户 （莫圣罡）25KW屋顶分布式光伏发电项目</t>
  </si>
  <si>
    <t>租用湖北省潜江市渔洋镇新南村3组26户    （莫圣罡）  的屋顶120㎡，采用光伏发电板40块，逆变器1台等配套设施，采用全额上网模式，建设25千瓦的屋顶分布式光伏发电项目，项目所需费用由乙方潜江慧投阳泰新能源有限公司全额承担。</t>
  </si>
  <si>
    <t>湖北省潜江市渔洋镇新南村3组26户</t>
  </si>
  <si>
    <t>2401-429005-04-01-101923</t>
  </si>
  <si>
    <t>潜江慧投阳泰新能源有限公司湖北省潜江市王场镇永进村6组 （彭立丰）35KW屋顶分布式光伏发电项目</t>
  </si>
  <si>
    <t>租用湖北省潜江市王场镇永进村6组  （彭立丰）  的屋顶196㎡，采用光伏发电板56块，逆变器1台等配套设施，采用全额上网模式，建设35千瓦的屋顶分布式光伏发电项目，项目所需费用由乙方潜江慧投阳泰新能源有限公司全额承担。</t>
  </si>
  <si>
    <t>湖北省潜江市王场镇永进村6组</t>
  </si>
  <si>
    <t>2401-429005-04-01-747765</t>
  </si>
  <si>
    <t>潜江慧投阳泰新能源有限公司湖北省潜江市浩口镇宋场村5组 （朱常珍）21KW屋顶分布式光伏发电项目</t>
  </si>
  <si>
    <t>租用湖北省潜江市湖北省潜江市王场镇宋场村5组  （朱常珍）  的屋顶119㎡，采用光伏发电板34块，逆变器1台等配套设施，采用全额上网模式，建设21千瓦的屋顶分布式光伏发电项目，项目所需费用由乙方潜江慧投阳泰新能源有限公司全额承担。</t>
  </si>
  <si>
    <t>湖北省潜江市浩口镇宋场村5组</t>
  </si>
  <si>
    <t>2401-429005-04-01-612797</t>
  </si>
  <si>
    <t>潜江慧投阳泰新能源有限公司湖北省潜江市王场镇永进村5组 （彭烈支）25KW屋顶分布式光伏发电项目</t>
  </si>
  <si>
    <t>租用湖北省潜江市湖北省潜江市王场镇永进村5组  （彭烈支）  的屋顶140㎡，采用光伏发电板40块，逆变器1台等配套设施，采用全额上网模式，建设25千瓦的屋顶分布式光伏发电项目，项目所需费用由乙方潜江慧投阳泰新能源有限公司全额承担。</t>
  </si>
  <si>
    <t>北省潜江市王场镇永进村5组</t>
  </si>
  <si>
    <t>2401-429005-04-01-881613</t>
  </si>
  <si>
    <t>潜江慧投阳泰新能源有限公司湖北省潜江市王场镇红桥村2组 （邓传义）23KW屋顶分布式光伏发电项目</t>
  </si>
  <si>
    <t>租用湖北省潜江市湖北省潜江市王场镇红桥村2组  （邓传义）  的屋顶133㎡，采用光伏发电板38块，逆变器1台等配套设施，采用全额上网模式，建设23千瓦的屋顶分布式光伏发电项目，项目所需费用由乙方潜江慧投阳泰新能源有限公司全额承担。</t>
  </si>
  <si>
    <t>湖北省潜江市王场镇红桥村2组</t>
  </si>
  <si>
    <t>2401-429005-04-01-772151</t>
  </si>
  <si>
    <t>潜江慧投阳泰新能源有限公司湖北省潜江市积玉口镇百花村2组 （赵家智 ） 22KW屋顶分布式光伏发电项目</t>
  </si>
  <si>
    <t>租用湖北省潜江市湖北省潜江市积玉口镇百花村2组  （赵家智 ） 的屋顶125㎡，采用光伏发电板36块，逆变器1台等配套设施，采用全额上网模式，建设22千瓦的屋顶分布式光伏发电项目，项目所需费用由乙方潜江慧投阳泰新能源有限公司全额承担。</t>
  </si>
  <si>
    <t>湖北省潜江市积玉口镇百花村2组</t>
  </si>
  <si>
    <t>2401-429005-04-01-621082</t>
  </si>
  <si>
    <t>潜江慧投阳泰新能源有限公司湖北省潜江市老新镇举子河村5组（杨华秀）17KW屋顶分布式光伏发电项目</t>
  </si>
  <si>
    <t>租用湖北省潜江市老新镇举子河村5组（杨华秀）的屋顶98㎡，采用光伏发电板28块，逆变器1台等配套设施，采用全额上网模式，建设17千瓦的屋顶分布式光伏发电项目，项目所需费用由乙方(潜江慧投阳泰新能源有限公司)全额承担。</t>
  </si>
  <si>
    <t>湖北省潜江市老新镇举子河村5组</t>
  </si>
  <si>
    <t>2401-429005-04-01-535352</t>
  </si>
  <si>
    <t>潜江慧投阳泰新能源有限公司湖北省潜江市泰丰街道勤俭村2组（钟红平）31KW屋顶分布式光伏发电项目</t>
  </si>
  <si>
    <t>租用湖北省潜江市泰丰街道勤俭村2组（钟红平）的屋顶175㎡，采用光伏发电板50块，逆变器1台等配套设施，采用全额上网模式，建设31千瓦的屋顶分布式光伏发电项目，项目所需费用由乙方(潜江慧投阳泰新能源有限公司)全额承担。</t>
  </si>
  <si>
    <t>湖北省潜江市泰丰街道勤俭村2组</t>
  </si>
  <si>
    <t>2401-429005-04-01-436154</t>
  </si>
  <si>
    <t>潜江慧投阳泰新能源有限公司湖北省潜江市老新镇徐李村2组205（周小华）30KW屋顶分布式光伏发电项目</t>
  </si>
  <si>
    <t>租用湖北省潜江市老新镇徐李村2组205（周小华）的屋顶168㎡，采用光伏发电板48块，逆变器1台等配套设施，采用全额上网模式，建设30千瓦的屋顶分布式光伏发电项目，项目所需费用由乙方(潜江慧投阳泰新能源有限公司)全额承担。</t>
  </si>
  <si>
    <t>湖北省潜江市老新镇徐李村2组205</t>
  </si>
  <si>
    <t>2401-429005-04-01-389119</t>
  </si>
  <si>
    <t>潜江慧投阳泰新能源有限公司湖北省潜江市老新镇徐李村2组206（周小华）30KW屋顶分布式光伏发电项目</t>
  </si>
  <si>
    <t>租用湖北省潜江市老新镇徐李村2组206（周小华）的屋顶168㎡，采用光伏发电板48块，逆变器1台等配套设施，采用全额上网模式，建设30千瓦的屋顶分布式光伏发电项目，项目所需费用由乙方(潜江慧投阳泰新能源有限公司)全额承担。</t>
  </si>
  <si>
    <t>湖北省潜江市老新镇徐李村2组206</t>
  </si>
  <si>
    <t>2401-429005-04-01-411528</t>
  </si>
  <si>
    <t>潜江慧投阳泰新能源有限公司湖北省潜江市总口管理区张家湖分场二队（王红兵）25KW屋顶分布式光伏发电项目</t>
  </si>
  <si>
    <t>租用湖北省潜江市总口管理区张家湖分场二队（王红兵）的屋顶140㎡，采用光伏发电板40块，逆变器1台等配套设施，采用全额上网模式，建设25千瓦的屋顶分布式光伏发电项目，项目所需费用由乙方(潜江慧投阳泰新能源有限公司)全额承担。</t>
  </si>
  <si>
    <t>湖北省潜江市总口管理区张家湖分场二队</t>
  </si>
  <si>
    <t>2401-429005-04-01-107405</t>
  </si>
  <si>
    <t>潜江慧投阳泰新能源有限公司湖北省潜江市浩口镇许桥村5组01（胡东鑫）20KW屋顶分布式光伏发电项目</t>
  </si>
  <si>
    <t>租用湖北省潜江市浩口镇许桥村5组01（胡东鑫）的屋顶119㎡，采用光伏发电板34块，逆变器1台等配套设施，采用全额上网模式，建设20千瓦的屋顶分布式光伏发电项目，项目所需费用由乙方(潜江慧投阳泰新能源有限公司)全额承担</t>
  </si>
  <si>
    <t>湖北省潜江市浩口镇许桥村5组01</t>
  </si>
  <si>
    <t>2401-429005-04-01-271388</t>
  </si>
  <si>
    <t>潜江慧投阳泰新能源有限公司湖北省潜江市老新镇举子河村7组（王芝林）25KW屋顶分布式光伏发电项目</t>
  </si>
  <si>
    <t>租用湖北省潜江市老新镇举子河村7组（王芝林）的屋顶140㎡，采用光伏发电板40块，逆变器1台等配套设施，采用全额上网模式，建设25千瓦的屋顶分布式光伏发电项目，项目所需费用由乙方(潜江慧投阳泰新能源有限公司)全额承担。</t>
  </si>
  <si>
    <t>湖北省潜江市老新镇举子河村7组</t>
  </si>
  <si>
    <t>2401-429005-04-01-540684</t>
  </si>
  <si>
    <t>潜江慧投阳泰新能源有限公司湖北省潜江市杨市街道新庙村5组1号（王五清）27KW屋顶分布式光伏发电项目</t>
  </si>
  <si>
    <t>租用湖北省潜江市杨市街道新庙村5组1号（王五清）的屋顶154㎡，采用光伏发电板44块，逆变器1台等配套设施，采用全额上网模式，建设27千瓦的屋顶分布式光伏发电项目，项目所需费用由乙方(潜江慧投阳泰新能源有限公司)全额承担。</t>
  </si>
  <si>
    <t>湖北省潜江市杨市街道新庙村5组1号</t>
  </si>
  <si>
    <t>2401-429005-04-01-233612</t>
  </si>
  <si>
    <t>潜江慧投阳泰新能源有限公司湖北省潜江市熊口镇白果树村2组（陈子峰）12KW屋顶分布式光伏发电项目</t>
  </si>
  <si>
    <t>租用湖北省潜江市熊口镇白果树村2组（陈子峰）的屋顶70㎡，采用光伏发电板20块，逆变器1台等配套设施，采用全额上网模式，建设12千瓦的屋顶分布式光伏发电项目，项目所需费用由乙方（潜江慧投阳泰新能源有限公司）全额承担。</t>
  </si>
  <si>
    <t>湖北省潜江市熊口镇白果树村2组</t>
  </si>
  <si>
    <t>2401-429005-04-01-121438</t>
  </si>
  <si>
    <t>潜江慧投阳泰新能源有限公司湖北省潜江市浩口镇许桥村5组（胡东鑫）20KW屋顶分布式光伏发电项目</t>
  </si>
  <si>
    <t>租用湖北省潜江市浩口镇许桥村5组（胡东鑫）的屋顶119㎡，采用光伏发电板34块，逆变器1台等配套设施，采用全额上网模式，建设20千瓦的屋顶分布式光伏发电项目，项目所需费用由乙方(潜江慧投阳泰新能源有限公司)全额承担.</t>
  </si>
  <si>
    <t>湖北省潜江市浩口镇许桥村5组</t>
  </si>
  <si>
    <t>2401-429005-04-01-346268</t>
  </si>
  <si>
    <t>潜江慧投阳泰新能源有限公司湖北省潜江市杨市街道七家湾村6组1 （刘乐 ） 53KW屋顶分布式光伏发电目</t>
  </si>
  <si>
    <t>租用湖北省潜江市杨市街道七家湾村6组1  （刘乐 ） 的屋顶301㎡，采用光伏发电板86块，逆变器1台等配套设施，采用全额上网模式，建设53千瓦的屋顶分布式光伏发电项目，项目所需费用由乙方潜江慧投阳泰新能源有限公司全额承担。</t>
  </si>
  <si>
    <t>湖北省潜江市杨市街道七家湾村6组1</t>
  </si>
  <si>
    <t>2401-429005-04-01-112068</t>
  </si>
  <si>
    <t>潜江慧投阳泰新能源有限公司湖北省潜江市杨市街道七家湾村6组3 （刘乐 ） 17KW屋顶分布式光伏发电目</t>
  </si>
  <si>
    <t>租用湖北省潜江市杨市街道七家湾村6组3（刘乐 ） 的屋顶98㎡，采用光伏发电板28块，逆变器1台等配套设施，采用全额上网模式，建设17千瓦的屋顶分布式光伏发电项目，项目所需费用由乙方潜江慧投阳泰新能源有限公司全额承担。</t>
  </si>
  <si>
    <t>湖北省潜江市杨市街道七家湾村6组3</t>
  </si>
  <si>
    <t>2401-429005-04-01-667351</t>
  </si>
  <si>
    <t>潜江慧投阳泰新能源有限公司湖北省潜江市杨市街道七家湾村6组2 （刘乐 ） 50KW屋顶分布式光伏发电目</t>
  </si>
  <si>
    <t>租用湖北省潜江市杨市街道七家湾村6组2（刘乐 ） 的屋顶280㎡，采用光伏发电板80块，逆变器1台等配套设施，采用全额上网模式，建设50千瓦的屋顶分布式光伏发电项目，项目所需费用由乙方潜江慧投阳泰新能源有限公司全额承担。</t>
  </si>
  <si>
    <t>湖北省潜江市杨市街道七家湾村6组2</t>
  </si>
  <si>
    <t>2401-429005-04-01-768234</t>
  </si>
  <si>
    <t>潜江越江光伏科技有限公司</t>
  </si>
  <si>
    <t>潜江越江光伏科技有限公司湖北省潜江市周矶街道茭芭村3组69号（刘红斌）80kw屋顶分布式光伏发电项目</t>
  </si>
  <si>
    <t>租用湖北省潜江市周矶街道茭芭村3组69号田济洪的屋顶472㎡，采用光伏发电板118块，逆变器2台等配套设施，采用全额上网模式，建设80千瓦的屋顶分布式光伏发电项目，项目所需费用由乙方潜江越江光伏科技有限公司全额承担。</t>
  </si>
  <si>
    <t>潜江市周矶街道茭芭村3组69号</t>
  </si>
  <si>
    <t>2401-429005-04-01-323668</t>
  </si>
  <si>
    <t>潜江越江光伏科技有限公司湖北省潜江市龙湾镇旭光村2组15号（汪有旺）30kw屋顶分布式光伏发电项目</t>
  </si>
  <si>
    <t>租用湖北省潜江市龙湾镇旭光村2组15号汪有旺的屋顶220㎡，采用光伏发电板55块，逆变器1台等配套设施，采用全额上网模式，建设30千瓦的屋顶分布式光伏发电项目，项目所需费用由乙方潜江越江光伏科技有限公司全额承担。</t>
  </si>
  <si>
    <t>潜江市龙湾镇旭光村2组15号</t>
  </si>
  <si>
    <t>2401-429005-04-01-847828</t>
  </si>
  <si>
    <t>潜江越江光伏科技有限公司湖北省潜江市周矶街道茭芭村1组3号（刘广）25kw屋顶分布式光伏发电项目</t>
  </si>
  <si>
    <t>租用湖北省潜江市周矶街道茭芭村1组3号刘广的屋顶184㎡，采用光伏发电板46块，逆变器1台等配套设施，采用全额上网模式，建设25千瓦的屋顶分布式光伏发电项目，项目所需费用由乙方潜江越江光伏科技有限公司全额承担。</t>
  </si>
  <si>
    <t>潜江市周矶街道茭芭村1组3号</t>
  </si>
  <si>
    <t>2401-429005-04-01-159826</t>
  </si>
  <si>
    <t>潜江越江光伏科技有限公司湖北省潜江市熊口镇洪庄村6组44号（孙士庭）20kw屋顶分布式光伏发电项目</t>
  </si>
  <si>
    <t>租用湖北省潜江市熊口镇洪庄村6组44号孙士庭的屋顶132㎡，采用光伏发电板33块，逆变器1台等配套设施，采用全额上网模式，建设20千瓦的屋顶分布式光伏发电项目，项目所需费用由乙方潜江越江光伏科技有限公司全额承担。</t>
  </si>
  <si>
    <t>潜江市熊口镇洪庄村6组44号</t>
  </si>
  <si>
    <t>2401-429005-04-01-505531</t>
  </si>
  <si>
    <t>潜江越江光伏科技有限公司湖北省潜江市运粮湖管理区魏岭社区新河队1号（王长江）30kw屋顶分布式光伏发电项目</t>
  </si>
  <si>
    <t>租用湖北省潜江市运粮湖管理区魏岭社区新河队1号王长江的屋顶216㎡，采用光伏发电板54块，逆变器1台等配套设施，采用全额上网模式，建设30千瓦的屋顶分布式光伏发电项目，项目所需费用由乙方潜江越江光伏科技有限公司全额承担</t>
  </si>
  <si>
    <t>潜江市运粮湖管理区魏岭社区新河队1号</t>
  </si>
  <si>
    <t>2401-429005-04-01-766479</t>
  </si>
  <si>
    <t>潜江越江光伏科技有限公司湖北省潜江市积玉口镇百花村3组2号（江良云）20kw屋顶分布式光伏发电项目</t>
  </si>
  <si>
    <t>租用湖北省潜江市积玉口镇百花村3组2号江良云的屋顶144㎡，采用光伏发电板36块，逆变器1台等配套设施，采用全额上网模式，建设20千瓦的屋顶分布式光伏发电项目，项目所需费用由乙方潜江越江光伏科技有限公司全额承担。</t>
  </si>
  <si>
    <t>潜江市积玉口镇百花村3组2号</t>
  </si>
  <si>
    <t>2401-429005-04-01-254787</t>
  </si>
  <si>
    <t>潜江越江光伏科技有限公司湖北省潜江市杨市街道佘口村5组41号（李品万）20kw屋顶分布式光伏发电项目</t>
  </si>
  <si>
    <t>租用湖北省潜江市杨市街道佘口村5组41号李品万的屋顶136㎡，采用光伏发电板34块，逆变器1台等配套设施，采用全额上网模式，建设20千瓦的屋顶分布式光伏发电项目，项目所需费用由乙方潜江越江光伏科技有限公司全额承担。</t>
  </si>
  <si>
    <t>潜江市杨市街道佘口村5组41号</t>
  </si>
  <si>
    <t>2401-429005-04-01-147534</t>
  </si>
  <si>
    <t>潜江越江光伏科技有限公司湖北省潜江市积玉口镇百花村一组36号（李仁方）25kw屋顶分布式光伏发电项目</t>
  </si>
  <si>
    <t>租用湖北省潜江市积玉口镇百花村一组36号李仁方的屋顶156㎡，采用光伏发电板39块，逆变器1台等配套设施，采用全额上网模式，建设25千瓦的屋顶分布式光伏发电项目，项目所需费用由乙方潜江越江光伏科技有限公司全额承担。</t>
  </si>
  <si>
    <t>潜江市积玉口镇百花村一组36号</t>
  </si>
  <si>
    <t>2401-429005-04-01-659476</t>
  </si>
  <si>
    <t>潜江越江光伏科技有限公司湖北省潜江市张金镇幸福社区8组2号（田济洪）15kw屋顶分布式光伏发电项目</t>
  </si>
  <si>
    <t>租用湖北省潜江市张金镇幸福社区8组2号田济洪的屋顶108㎡，采用光伏发电板27块，逆变器1台等配套设施，采用全额上网模式，建设15千瓦的屋顶分布式光伏发电项目，项目所需费用由乙方潜江越江光伏科技有限公司全额承担。</t>
  </si>
  <si>
    <t>潜江市张金镇幸福社区8组2号</t>
  </si>
  <si>
    <t>2401-429005-04-01-996287</t>
  </si>
  <si>
    <t>潜江越江光伏科技有限公司湖北省潜江市杨市街道种蓄生活区9队（李品江）25kw屋顶分布式光伏发电项目</t>
  </si>
  <si>
    <t>租用湖北省潜江市杨市街道种蓄生活区9队李品江的屋顶192㎡，采用光伏发电板48块，逆变器1台等配套设施，采用全额上网模式，建设25千瓦的屋顶分布式光伏发电项目，项目所需费用由乙方潜江越江光伏科技有限公司全额承担。</t>
  </si>
  <si>
    <t>潜江市杨市街道种蓄生活区9队</t>
  </si>
  <si>
    <t>2401-429005-04-01-753683</t>
  </si>
  <si>
    <t>潜江越江光伏科技有限公司湖北省潜江市积玉口镇百花村8组5号（涂明军）25kw屋顶分布式光伏发电项目</t>
  </si>
  <si>
    <t>租用湖北省潜江市积玉口镇百花村8组5号涂明军的屋顶160㎡，采用光伏发电板40块，逆变器1台等配套设施，采用全额上网模式，建设25千瓦的屋顶分布式光伏发电项目，项目所需费用由乙方潜江越江光伏科技有限公司全额承担。</t>
  </si>
  <si>
    <t>潜江市积玉口镇百花村8组5号</t>
  </si>
  <si>
    <t>2401-429005-04-01-658580</t>
  </si>
  <si>
    <t>潜江原硕新能源有限公司</t>
  </si>
  <si>
    <t>潜江原硕新能源有限公司湖北省潜江市张金镇莲台庵村11组(王知龙)10kw屋顶分布式光伏发电项目</t>
  </si>
  <si>
    <r>
      <rPr>
        <sz val="12"/>
        <color theme="1"/>
        <rFont val="宋体"/>
        <charset val="134"/>
      </rPr>
      <t>租用湖北省潜江市张金镇莲台庵村11组王知龙的屋顶51m</t>
    </r>
    <r>
      <rPr>
        <sz val="12"/>
        <color theme="1"/>
        <rFont val="方正书宋_GBK"/>
        <charset val="134"/>
      </rPr>
      <t>²</t>
    </r>
    <r>
      <rPr>
        <sz val="12"/>
        <color theme="1"/>
        <rFont val="宋体"/>
        <charset val="134"/>
      </rPr>
      <t>,采用光伏发电板18块，逆变器1台等配套设施，采用全额上网模式，建设10千瓦的屋顶分布式光伏发电项目，项目所需费用由乙方潜江原硕新能源有限公司全额承担。</t>
    </r>
  </si>
  <si>
    <t>湖北省潜江市张金镇莲台庵村11组</t>
  </si>
  <si>
    <t>2401-429005-04-01-405860</t>
  </si>
  <si>
    <t>潜江原硕新能源有限公司湖北省潜江市张金镇老河口村5组(高克华50kw屋顶分布式光伏发电项目</t>
  </si>
  <si>
    <r>
      <rPr>
        <sz val="12"/>
        <color theme="1"/>
        <rFont val="宋体"/>
        <charset val="134"/>
      </rPr>
      <t>租用湖北省潜江市张金镇老河口村5组高克华的屋顶202m</t>
    </r>
    <r>
      <rPr>
        <sz val="12"/>
        <color theme="1"/>
        <rFont val="方正书宋_GBK"/>
        <charset val="134"/>
      </rPr>
      <t>²</t>
    </r>
    <r>
      <rPr>
        <sz val="12"/>
        <color theme="1"/>
        <rFont val="宋体"/>
        <charset val="134"/>
      </rPr>
      <t>,采用光伏发电板72块，逆变器1台等配套设施，采用全额上网模式，建设50千瓦的屋顶分布式光伏发电项目，项目所需费用由乙方潜江原硕新能源有限公司全额承担。</t>
    </r>
  </si>
  <si>
    <t>湖北省潜江市张金镇老河口村5组</t>
  </si>
  <si>
    <t>2401-429005-04-01-735171</t>
  </si>
  <si>
    <t>潜江原硕新能源有限公司湖北省潜江市后湖管理区天新场社区果园路（赵爱兰）12KW屋顶分布式光伏发电项目</t>
  </si>
  <si>
    <t>租用湖北省潜江市后湖管理区天新场社区果园路赵爱兰的屋顶110㎡，采用光伏发电板30块，逆变器1台等配套设施，采用全额上网模式，建设2千瓦的屋顶分布式光伏发电项目，项目所需费用由乙方潜江原硕新能源有限公司全额承担。</t>
  </si>
  <si>
    <t>湖北省潜江市后湖管理区天新场社区果园路</t>
  </si>
  <si>
    <t>2401-429005-04-01-768486</t>
  </si>
  <si>
    <t>潜江原硕新能源有限公司湖北省潜江市浩口镇莲籽垸村四组（卢忠龙）15KW屋顶分布式光伏发电项目</t>
  </si>
  <si>
    <t>租用湖北省潜江市浩口镇莲籽垸村四组卢忠龙的屋顶110㎡，采用光伏发电板，逆变器1台等配套设施，采用全额上网模式，建设15千瓦的屋顶分布式光伏发电项目，项目所需费用由乙方潜江原硕新能源有限公司全额承担。</t>
  </si>
  <si>
    <t>湖北省潜江市浩口镇莲籽垸村4组</t>
  </si>
  <si>
    <t>2401-429005-04-01-846288</t>
  </si>
  <si>
    <t>潜江原硕新能源有限公司湖北省潜江市后湖管理区后湖路101号（余作群）10KW屋顶分布式光伏发电项目</t>
  </si>
  <si>
    <t>租用湖北省潜江市后湖管理区后湖路101号余作群的屋顶110㎡，采用光伏发电板24块，逆变器1台等配套设施，采用全额上网模式，建设10千瓦的屋顶分布式光伏发电项目，项目所需费用由乙方潜江原硕新能源有限公司全额承担。</t>
  </si>
  <si>
    <t>湖北省潜江市后湖管理区后湖路101号</t>
  </si>
  <si>
    <t>2401-429005-04-01-720675</t>
  </si>
  <si>
    <t xml:space="preserve"> 潜江原硕新能源有限公司湖北省潜江市浩口镇许桥村（张小琼）10KW屋顶分布式光伏发电项目</t>
  </si>
  <si>
    <t>租用湖北省潜江市浩口镇许桥村张小琼的屋顶110㎡，采用光伏发电板24块，逆变器1台等配套设施，采用全额上网模式，建设10千瓦的屋顶分布式光伏发电项目，项目所需费用由乙方潜江原硕新能源有限公司全额承担。</t>
  </si>
  <si>
    <t>湖北省潜江市浩口镇许桥村</t>
  </si>
  <si>
    <t>2401-429005-04-01-756723</t>
  </si>
  <si>
    <t>潜江原硕新能源有限公司湖北省潜江市后湖管理区关庙办事处湘西路（谢玉芹）12KW屋顶分布式光伏发电项目</t>
  </si>
  <si>
    <t>租用湖北省潜江市后湖管理区关庙办事处湘西路谢玉芹的屋顶110㎡，采用光伏发电板30块，逆变器1台等配套设施，采用全额上网模式，建设12千瓦的屋顶分布式光伏发电项目，项目所需费用由乙方潜江原硕新能源有限公司全额承担。</t>
  </si>
  <si>
    <t>湖北省潜江市后湖管理区关庙办事处湘西路</t>
  </si>
  <si>
    <t>2401-429005-04-01-177142</t>
  </si>
  <si>
    <t>潜江原硕新能源有限公司湖北省潜江市张金镇老河口村5组(高克华)50kw屋顶分布式光伏发电项目</t>
  </si>
  <si>
    <t>2401-429005-04-01-734007</t>
  </si>
  <si>
    <t>潜江望泰新能源有限责任公司</t>
  </si>
  <si>
    <t>潜江望泰新能源有限责任公司湖北省潜江市渔洋镇新台村4组53户（刘时代)17kw屋顶分布式光伏发电项目</t>
  </si>
  <si>
    <t>租用湖北省潜江市渔洋镇新台村4组53户刘时代的屋顶75.3㎡，采用光伏发电板27块，逆变器一台等配套设施，采用全额上网模式,建设17千瓦的屋顶分布式光伏项目,项目所需费用由乙方(潜江望泰新能源有限责任公司)全额承担。</t>
  </si>
  <si>
    <t>湖北省潜江市渔洋镇新台村4组53户</t>
  </si>
  <si>
    <t>2401-429005-04-01-832060</t>
  </si>
  <si>
    <t>潜江望泰新能源有限责任公司湖北省潜江市龙湾镇沱口村1组8号 (刘贵华)25kw屋顶分布式光伏发电项目</t>
  </si>
  <si>
    <t>租用湖北省潜江市龙湾镇沱口村1组8号刘贵华的屋顶111.8㎡，采用光伏发电板40块，逆变器一台等配套设施，采用全额上网模式,建设25千瓦的屋顶分布式光伏项目,项目所需费用由乙方(潜江望泰新能源有限责任公司)全额承担。</t>
  </si>
  <si>
    <t>湖北省潜江市龙湾镇沱口村1组8号</t>
  </si>
  <si>
    <t>2401-429005-04-01-613494</t>
  </si>
  <si>
    <t>潜江望泰新能源有限责任公司湖北省潜江市熊口管理区复兴社区江汉大道47号（陈祥华)16kw屋顶分布式光伏发电项目</t>
  </si>
  <si>
    <t>租用湖北省潜江市熊口管理区复兴社区江汉大道47号陈祥华的屋顶72.5㎡，采用光伏发电板26块，逆变器一台等配套设施，采用全额上网模式,建设16千瓦的屋顶分布式光伏项目,项目所需费用由乙方(潜江望泰新能源有限责任公司)全额承担。</t>
  </si>
  <si>
    <t>湖北省潜江市熊口管理区复兴社区江汉大道47号</t>
  </si>
  <si>
    <t>2401-429005-04-01-567380</t>
  </si>
  <si>
    <t>潜江望泰新能源有限责任公司湖北省潜江市浩口镇七里村4组43号（练祖安)16kw屋顶分布式光伏发电项目</t>
  </si>
  <si>
    <t>租用湖北省潜江市浩口镇七里村4组43号练祖安的屋顶72.5㎡，采用光伏发电板26块，逆变器一台等配套设施，采用全额上网模式,建设16千瓦的屋顶分布式光伏项目,项目所需费用由乙方(潜江望泰新能源有限责任公司)全额承担。</t>
  </si>
  <si>
    <t>湖北省潜江市浩口镇七里村4组43号</t>
  </si>
  <si>
    <t>2401-429005-04-01-538468</t>
  </si>
  <si>
    <t>潜江望泰新能源有限责任公司湖北省周矶管理区周矶农场前进分场2队50号（肖修好)21kw屋顶分布式光伏发电项目</t>
  </si>
  <si>
    <t>租用肖修好屋顶92㎡，采用光伏发电板33块，逆变器一台,上网模式(全额上网),建设21千瓦的屋顶分布式光伏项目,项目所需费用由乙方(潜江望泰新能源有限责任公司)全额承担。</t>
  </si>
  <si>
    <t>湖北省周矶管理区周矶农场前进分场2队50号</t>
  </si>
  <si>
    <t>2401-429005-04-01-938427</t>
  </si>
  <si>
    <t>潜江望泰新能源有限责任公司湖北省潜江市积玉口镇花园村2组78号（朱圣恺)28kw屋顶分布式光伏发电项目</t>
  </si>
  <si>
    <t>租用湖北省潜江市积玉口镇花园村2组78号朱圣恺的屋顶122.7㎡，采用光伏发电板44块，逆变器一台等配套设施，采用全额上网模式,建设28千瓦的屋顶分布式光伏项目,项目所需费用由乙方(潜江望泰新能源有限责任公司)全额承担。</t>
  </si>
  <si>
    <t>湖北省潜江市积玉口镇花园村2组78号</t>
  </si>
  <si>
    <t>2401-429005-04-01-481821</t>
  </si>
  <si>
    <t>潜江望泰新能源有限责任公司湖北省潜江市积玉口镇郧府新村8组188号（周兴军)17kw屋顶分布式光伏发电项目</t>
  </si>
  <si>
    <t>租用湖北省潜江市积玉口镇郧府新村8组188号周兴军的屋顶75.3㎡，采用光伏发电板27块，逆变器一台等配套设施，采用全额上网模式,建设17千瓦的屋顶分布式光伏项目,项目所需费用由乙方(潜江望泰新能源有限责任公司)全额承担。</t>
  </si>
  <si>
    <t>湖北省潜江市积玉口镇郧府新村8组188号</t>
  </si>
  <si>
    <t>2401-429005-04-01-437155</t>
  </si>
  <si>
    <t>潜江望泰新能源有限责任公司湖北省潜江市白鹭湖管理区肖桥社区5组10号（龚金菊)82kw屋顶分布式光伏发电项目</t>
  </si>
  <si>
    <t>租用湖北省潜江市白鹭湖管理区肖桥社区5组10号龚金菊的屋顶368㎡，采用光伏发电板132块，逆变器一台等配套设施，采用全额上网模式,建设82千瓦的屋顶分布式光伏项目,项目所需费用由乙方(潜江望泰新能源有限责任公司)全额承担。</t>
  </si>
  <si>
    <t>湖北省潜江市白鹭湖管理区肖桥社区5组10号</t>
  </si>
  <si>
    <t>2401-429005-04-01-305645</t>
  </si>
  <si>
    <t>潜江望泰新能源有限责任公司湖北省潜江市总口管理区红东垸4队38号（孙银芝1)24kw屋顶分布式光伏发电项目</t>
  </si>
  <si>
    <t>租用湖北省潜江市总口管理区红东垸4队38号孙银芝1的屋顶106㎡，采用光伏发电板38块，逆变器一台等配套设施，采用全额上网模式,建设24千瓦的屋顶分布式光伏项目,项目所需费用由乙方(潜江望泰新能源有限责任公司)全额承担。</t>
  </si>
  <si>
    <t>湖北省潜江市总口管理区红东垸4队38号</t>
  </si>
  <si>
    <t>2401-429005-04-01-716316</t>
  </si>
  <si>
    <t>潜江望泰新能源有限责任公司湖北省潜江市积玉口镇关庙村5组40号（盛世虎)14kw屋顶分布式光伏发电项目</t>
  </si>
  <si>
    <t>租用湖北省潜江市积玉口镇关庙村5组40号盛世虎的屋顶61.3㎡，采用光伏发电板22块，逆变器一台等配套设施，采用全额上网模式,建设14千瓦的屋顶分布式光伏项目,项目所需费用由乙方(潜江望泰新能源有限责任公司)全额承担。</t>
  </si>
  <si>
    <t>湖北省潜江市积玉口镇关庙村5组40号</t>
  </si>
  <si>
    <t>2401-429005-04-01-994611</t>
  </si>
  <si>
    <t>潜江望泰新能源有限责任公司湖北省潜江市龙湾镇黄桥村6组18（黄华)12kw屋顶分布式光伏发电项目</t>
  </si>
  <si>
    <t>租用湖北省潜江市龙湾镇黄桥村6组18黄华的屋顶53㎡，采用光伏发电板19块，逆变器一台等配套设施，采用全额上网模式,建设12千瓦的屋顶分布式光伏项目,项目所需费用由乙方(潜江望泰新能源有限责任公司)全额承担。</t>
  </si>
  <si>
    <t>湖北省潜江市龙湾镇黄桥村6组18</t>
  </si>
  <si>
    <t>2401-429005-04-01-632482</t>
  </si>
  <si>
    <t>潜江望泰新能源有限责任公司湖北省潜江市熊口镇新沟村5组6号（黄知友)17kw屋顶分布式光伏发电项目</t>
  </si>
  <si>
    <t>租用湖北省潜江市熊口镇新沟村5组6号黄知友的屋顶75.3㎡，采用光伏发电板27块，逆变器一台等配套设施，采用全额上网模式,建设17千瓦的屋顶分布式光伏项目,项目所需费用由乙方(潜江望泰新能源有限责任公司)全额承担。</t>
  </si>
  <si>
    <t>湖北省潜江市熊口镇新沟村5组6号</t>
  </si>
  <si>
    <t>2401-429005-04-01-200496</t>
  </si>
  <si>
    <t>潜江望泰新能源有限责任公司湖北省潜江市渔洋镇新台村3组66号（谢红梅)17kw屋顶分布式光伏发电项目</t>
  </si>
  <si>
    <t>租用湖北省潜江市渔洋镇新台村3组66号谢红梅的屋顶53㎡，采用光伏发电板19块，逆变器一台等配套设施，采用全额上网模式,建设12千瓦的屋顶分布式光伏项目,项目所需费用由乙方(潜江望泰新能源有限责任公司)全额承担。</t>
  </si>
  <si>
    <t>湖北省潜江市渔洋镇新台村3组66号</t>
  </si>
  <si>
    <t>2401-429005-04-01-190779</t>
  </si>
  <si>
    <t>潜江望泰新能源有限责任公司湖北省潜江市周矶办事处黄岭村3组18号（谢春祥)12kw屋顶分布式光伏发电项目</t>
  </si>
  <si>
    <t>租用湖北省潜江市周矶办事处黄岭村3组18号谢春祥的屋顶53㎡，采用光伏发电板19块，逆变器一台等配套设施，采用全额上网模式,建设12千瓦的屋顶分布式光伏项目,项目所需费用由乙方(潜江望泰新能源有限责任公司)全额承担。</t>
  </si>
  <si>
    <t>湖北省潜江市周矶办事处黄岭村3组18号</t>
  </si>
  <si>
    <t>2401-429005-04-01-419885</t>
  </si>
  <si>
    <t>潜江望泰新能源有限责任公司湖北省潜江市浩口镇苏港村7组45号（代万林)21kw屋顶分布式光伏发电项目</t>
  </si>
  <si>
    <t>租用湖北省潜江市浩口镇苏港村7组45号代万林的屋顶92㎡，采用光伏发电板33块，逆变器一台等配套设施，采用全额上网模式,建设21千瓦的屋顶分布式光伏项目,项目所需费用由乙方(潜江望泰新能源有限责任公司)全额承担。</t>
  </si>
  <si>
    <t>湖北省潜江市浩口镇苏港村7组45号</t>
  </si>
  <si>
    <t>2401-429005-04-01-398814</t>
  </si>
  <si>
    <t>潜江望泰新能源有限责任公司湖北省潜江市高石碑镇笃实村8组8号（汪德志)24kw屋顶分布式光伏发电项目</t>
  </si>
  <si>
    <t>租用湖北省潜江市高石碑镇笃实村8组8号汪德志的屋顶108.8㎡，采用光伏发电板39块，逆变器一台等配套设施，采用全额上网模式,建设24千瓦的屋顶分布式光伏项目,项目所需费用由乙方(潜江望泰新能源有限责任公司)全额承担。</t>
  </si>
  <si>
    <t>湖北省潜江市高石碑镇笃实村8组8号</t>
  </si>
  <si>
    <t>2401-429005-04-01-916985</t>
  </si>
  <si>
    <t>潜江望泰新能源有限责任公司湖北省潜江市积玉口镇郧府新村8组187号（王少龙)17kw屋顶分布式光伏发电项目</t>
  </si>
  <si>
    <t>租用湖北省潜江市积玉口镇郧府新村8组187号王少龙的屋顶75.3㎡，采用光伏发电板27块，逆变器一台等配套设施，采用全额上网模式,建设17千瓦的屋顶分布式光伏项目,项目所需费用由乙方(潜江望泰新能源有限责任公司)全额承担。</t>
  </si>
  <si>
    <t>湖北省潜江市积玉口镇郧府新村8组187号</t>
  </si>
  <si>
    <t>2401-429005-04-01-607490</t>
  </si>
  <si>
    <t>潜江望泰新能源有限责任公司湖北省潜江市高石碑镇笃实村8组10号（汪克武)17kw屋顶分布式光伏发电项目</t>
  </si>
  <si>
    <t>租用湖北省潜江市高石碑镇笃实村8组10号汪克武的屋顶111.6㎡，采用光伏发电板40块，逆变器一台等配套设施，采用全额上网模式,建设25千瓦的屋顶分布式光伏项目,项目所需费用由乙方(潜江望泰新能源有限责任公司)全额承担。</t>
  </si>
  <si>
    <t>湖北省潜江市高石碑镇笃实村8组10号</t>
  </si>
  <si>
    <t>2401-429005-04-01-541816</t>
  </si>
  <si>
    <t>潜江望泰新能源有限责任公司湖北省潜江市熊口镇熊口村3组28号（关可珍)19kw屋顶分布式光伏发电项目</t>
  </si>
  <si>
    <t>租用湖北省潜江市熊口镇熊口村3组28号关可珍的屋顶83.7㎡，采用光伏发电板30块，逆变器一台等配套设施，采用全额上网模式,建设19千瓦的屋顶分布式光伏项目,项目所需费用由乙方(潜江望泰新能源有限责任公司)全额承担。</t>
  </si>
  <si>
    <t>湖北省潜江市熊口镇熊口村3组28号</t>
  </si>
  <si>
    <t>2401-429005-04-01-723039</t>
  </si>
  <si>
    <t>潜江望泰新能源有限责任公司湖北省潜江市熊口镇熊口村9组37号（曾祥斌)17kw屋顶分布式光伏发电项目</t>
  </si>
  <si>
    <t>租用湖北省潜江市熊口镇熊口村9组37号曾祥斌的屋顶61.3㎡，采用光伏发电板22块，逆变器一台等配套设施，采用全额上网模式,建设14千瓦的屋顶分布式光伏项目,项目所需费用由乙方(潜江望泰新能源有限责任公司)全额承担。</t>
  </si>
  <si>
    <t>湖北省潜江市熊口镇熊口村9组37号</t>
  </si>
  <si>
    <t>2401-429005-04-01-858998</t>
  </si>
  <si>
    <t>潜江望泰新能源有限责任公司湖北省潜江市周矶办事处东荆村4组18号（陈莫珍)13kw屋顶分布式光伏发电项目</t>
  </si>
  <si>
    <t>租用湖北省潜江市周矶办事处东荆村4组18号陈莫珍的屋顶41.8㎡，采用光伏发电板20块，逆变器一台等配套设施，采用全额上网模式,建设13千瓦的屋顶分布式光伏项目,项目所需费用由乙方(潜江望泰新能源有限责任公司)全额承担。</t>
  </si>
  <si>
    <t>湖北省潜江市周矶办事处东荆村4组18号</t>
  </si>
  <si>
    <t>2401-429005-04-01-400454</t>
  </si>
  <si>
    <t>潜江望泰新能源有限责任公司湖北省潜江市总口管理区红东垸4队39号（孙银芝2)28kw屋顶分布式光伏发电项目</t>
  </si>
  <si>
    <t>租用湖北省潜江市总口管理区红东垸4队39号孙银芝2的屋顶122.7㎡，采用光伏发电板44块，逆变器一台等配套设施，采用全额上网模式,建设28千瓦的屋顶分布式光伏项目,项目所需费用由乙方(潜江望泰新能源有限责任公司)全额承担。</t>
  </si>
  <si>
    <t>湖北省潜江市总口管理区红东垸4队39号</t>
  </si>
  <si>
    <t>2401-429005-04-01-840906</t>
  </si>
  <si>
    <t>潜江望泰新能源有限责任公司湖北省潜江市总口管理区红东垸分场4队8号（刘冬珍)15kw屋顶分布式光伏发电项目</t>
  </si>
  <si>
    <t>租用湖北省潜江市总口管理区红东垸分场4队8号刘冬珍的屋顶66.9㎡，采用光伏发电板24块，逆变器一台等配套设施，采用全额上网模式,建设15千瓦的屋顶分布式光伏项目,项目所需费用由乙方(潜江望泰新能源有限责任公司)全额承担。</t>
  </si>
  <si>
    <t>湖北省潜江市总口管理区红东垸分场4队8号</t>
  </si>
  <si>
    <t>2401-429005-04-01-650557</t>
  </si>
  <si>
    <t>潜江望泰新能源有限责任公司湖北省潜江市熊口管理区马长湖分场场直家属区013号（刘丽)28kw屋顶分布式光伏发电项目</t>
  </si>
  <si>
    <t>租用湖北省潜江市熊口管理区马长湖分场场直家属区013号刘丽的屋顶122.7㎡，采用光伏发电板44块，逆变器一台等配套设施，采用全额上网模式,建设28千瓦的屋顶分布式光伏项目,项目所需费用由乙方(潜江望泰新能源有限责任公司)全额承担。</t>
  </si>
  <si>
    <t>湖北省潜江市熊口管理区马长湖分场场直家属区013号</t>
  </si>
  <si>
    <t>2401-429005-04-01-284930</t>
  </si>
  <si>
    <t>潜江望泰新能源有限责任公司湖北省潜江市龙湾镇双丰村9组42号（黄荣发)62kw屋顶分布式光伏发电项目</t>
  </si>
  <si>
    <t>租用湖北省潜江市龙湾镇双丰村9组42号黄荣发的屋顶279㎡，采用光伏发电板100块，逆变器一台等配套设施，采用全额上网模式,建设62千瓦的屋顶分布式光伏项目,项目所需费用由乙方(潜江望泰新能源有限责任公司)全额承担。</t>
  </si>
  <si>
    <t>湖北省潜江市龙湾镇双丰村9组42号</t>
  </si>
  <si>
    <t>2401-429005-04-01-320612</t>
  </si>
  <si>
    <t>潜江望泰新能源有限责任公司湖北省潜江市白鹭湖管理区关山办事处3组005号贺世红20KW屋顶分布式光伏发电项目</t>
  </si>
  <si>
    <t>租用湖北省潜江市白鹭湖管理区贺世红的屋顶76平方米，采用光伏发电板26块，逆变器1台等配套设施，采用全额上网模式，建设20千瓦的屋顶布式光伏发电项目，项目所需费用由乙方潜江望泰新能源有限责任公司全额承担。</t>
  </si>
  <si>
    <t>湖北省潜江市白鹭湖管理区关山办事处3组005号</t>
  </si>
  <si>
    <t>2401-429005-04-01-287309</t>
  </si>
  <si>
    <t>潜江望泰新能源有限责任公司湖北省潜江市白鹭湖管理区关山办事处3组16号李国场20KW屋顶分布式光伏发电项目</t>
  </si>
  <si>
    <t>租用湖北省潜江市白鹭湖管理区关山办事处3组16号李国场的屋顶76平方米，采用光伏发电板26块，逆变器1台等配套设施，采用全额上网模式，建设20千瓦的屋顶布式光伏发电项目，项目所需费用由乙方潜江望泰新能源有限责任公司全额承担。</t>
  </si>
  <si>
    <t>湖北省潜江市白鹭湖管理区关山办事处3组16号</t>
  </si>
  <si>
    <t>2401-429005-04-01-688179</t>
  </si>
  <si>
    <t>潜江市卡曼斯汽车配件有限公司</t>
  </si>
  <si>
    <t>湖北省潜江市卡曼斯汽车配件有限公司300KW屋顶分布式光伏发电项目</t>
  </si>
  <si>
    <t>利用企业屋顶4000个平方铺设太阳能发电板，装机容量300KW，逆变器3台（其中110KW2台，80KW1台），并网箱1个，并入国家电网，自发自用余电上网</t>
  </si>
  <si>
    <t>潜江市总口管理区华中产业新城华中西路108号</t>
  </si>
  <si>
    <t>2401-429005-04-01-920881</t>
  </si>
  <si>
    <t>湖北左祥石油机械制造有限公司</t>
  </si>
  <si>
    <t>年产200套钻机顶驱设备及配套维护保养项目</t>
  </si>
  <si>
    <t>技改及其他</t>
  </si>
  <si>
    <t>扩建厂房2200平米，对现有生产设备进行升级改造，另购置生产设备15套及环保配套设施，项目投产后，形成年产200套钻机顶驱设备及配套维护保养项目生产能力。</t>
  </si>
  <si>
    <t>湖北省潜江市广华寺街道办事处广王路1号</t>
  </si>
  <si>
    <t>2401-429005-04-02-122500</t>
  </si>
  <si>
    <t>工业科</t>
  </si>
  <si>
    <t>潜江原硕新能源有限公司湖北省潜江市积玉口镇芦花村3组(罗娟)15kw屋顶分布式光伏发电项目</t>
  </si>
  <si>
    <r>
      <rPr>
        <sz val="12"/>
        <color theme="1"/>
        <rFont val="宋体"/>
        <charset val="134"/>
      </rPr>
      <t>租用湖北省潜江市积玉口镇芦花村3组罗娟的屋顶68m</t>
    </r>
    <r>
      <rPr>
        <sz val="12"/>
        <color theme="1"/>
        <rFont val="方正书宋_GBK"/>
        <charset val="134"/>
      </rPr>
      <t>²</t>
    </r>
    <r>
      <rPr>
        <sz val="12"/>
        <color theme="1"/>
        <rFont val="宋体"/>
        <charset val="134"/>
      </rPr>
      <t>,采用光伏发电板24块，逆变器1台等配套设施，采用全额上网模式，建设15千瓦的屋顶分布式光伏发电项目，项目所需费用由乙方潜江原硕新能源有限公司全额承担。</t>
    </r>
  </si>
  <si>
    <t>湖北省潜江市积玉口镇芦花村3组</t>
  </si>
  <si>
    <t>2401-429005-04-01-747441</t>
  </si>
  <si>
    <t>潜江原硕新能源有限公司湖北省潜江市老新镇文安村3组(张汤军)30kw屋顶分布式光伏发电项目</t>
  </si>
  <si>
    <r>
      <rPr>
        <sz val="12"/>
        <color theme="1"/>
        <rFont val="宋体"/>
        <charset val="134"/>
      </rPr>
      <t>租用湖北省潜江市老新镇文安村3组张汤军的屋顶124m</t>
    </r>
    <r>
      <rPr>
        <sz val="12"/>
        <color theme="1"/>
        <rFont val="方正书宋_GBK"/>
        <charset val="134"/>
      </rPr>
      <t>²</t>
    </r>
    <r>
      <rPr>
        <sz val="12"/>
        <color theme="1"/>
        <rFont val="宋体"/>
        <charset val="134"/>
      </rPr>
      <t>,采用光伏发电板44块，逆变器1台等配套设施，采用全额上网模式，建设30千瓦的屋顶分布式光伏发电项目，项目所需费用由乙方潜江原硕新能源有限公司全额承担。</t>
    </r>
  </si>
  <si>
    <t>湖北省潜江市老新镇文安村3组</t>
  </si>
  <si>
    <t>2401-429005-04-01-495920</t>
  </si>
  <si>
    <t>潜江望泰新能源有限责任公司湖北省潜江市渔洋镇三叉河村十一组14号（郭林林）14KW屋顶分布式光伏发电项目</t>
  </si>
  <si>
    <r>
      <rPr>
        <sz val="12"/>
        <color theme="1"/>
        <rFont val="宋体"/>
        <charset val="134"/>
      </rPr>
      <t>租用湖北省潜江市渔洋镇三叉河村十一组14号郭林林的屋顶66m</t>
    </r>
    <r>
      <rPr>
        <sz val="12"/>
        <color theme="1"/>
        <rFont val="方正书宋_GBK"/>
        <charset val="134"/>
      </rPr>
      <t>²</t>
    </r>
    <r>
      <rPr>
        <sz val="12"/>
        <color theme="1"/>
        <rFont val="宋体"/>
        <charset val="134"/>
      </rPr>
      <t>，采用光伏发电板22块，逆变器一台等配套设施，采用全额上网模式，建设14千瓦的屋顶分布式光伏发电建设项目，项目所需费用由乙方潜江望泰新能源有限责任公司全额承担</t>
    </r>
  </si>
  <si>
    <t>湖北省潜江市渔洋镇三叉河村十一组14号</t>
  </si>
  <si>
    <t>2401-429005-04-01-262297</t>
  </si>
  <si>
    <t>潜江望泰新能源有限责任公司湖北省潜江市龙湾镇华容路46号（李向阳）36KW屋顶分布式光伏发电项目</t>
  </si>
  <si>
    <r>
      <rPr>
        <sz val="12"/>
        <color theme="1"/>
        <rFont val="宋体"/>
        <charset val="134"/>
      </rPr>
      <t>租用湖北省潜江市龙湾镇华容路46号李向阳的屋顶170m</t>
    </r>
    <r>
      <rPr>
        <sz val="12"/>
        <color theme="1"/>
        <rFont val="方正书宋_GBK"/>
        <charset val="134"/>
      </rPr>
      <t>²</t>
    </r>
    <r>
      <rPr>
        <sz val="12"/>
        <color theme="1"/>
        <rFont val="宋体"/>
        <charset val="134"/>
      </rPr>
      <t>，采用光伏发电板57块，逆变器一台等配套设施，采用全额上网模式，建设36千瓦的屋顶分布式光伏发电建设项目，项目所需费用由乙方潜江望泰新能源有限责任公司全额承担</t>
    </r>
  </si>
  <si>
    <t>湖北省潜江市龙湾镇华容路46号</t>
  </si>
  <si>
    <t>2401-429005-04-01-205800</t>
  </si>
  <si>
    <t>潜江望泰新能源有限责任公司湖北省潜江市王场镇永进村一组31号（倪会）14KW屋顶分布式光伏发电项目</t>
  </si>
  <si>
    <r>
      <rPr>
        <sz val="12"/>
        <color theme="1"/>
        <rFont val="宋体"/>
        <charset val="134"/>
      </rPr>
      <t>租用湖北省潜江市王场镇永进村一组31号倪会的屋顶66m</t>
    </r>
    <r>
      <rPr>
        <sz val="12"/>
        <color theme="1"/>
        <rFont val="方正书宋_GBK"/>
        <charset val="134"/>
      </rPr>
      <t>²</t>
    </r>
    <r>
      <rPr>
        <sz val="12"/>
        <color theme="1"/>
        <rFont val="宋体"/>
        <charset val="134"/>
      </rPr>
      <t>，采用光伏发电板22块，逆变器一台等配套设施，采用全额上网模式，建设14千瓦的屋顶分布式光伏发电建设项目，项目所需费用由乙方潜江望泰新能源有限责任公司全额承担</t>
    </r>
  </si>
  <si>
    <t>湖北省潜江市王场镇永进村一组31号</t>
  </si>
  <si>
    <t>2401-429005-04-01-631051</t>
  </si>
  <si>
    <t>潜江望泰新能源有限责任公司湖北省潜江市高石碑镇伍场村二组32号（张文学）28KW屋顶分布式光伏发电项目</t>
  </si>
  <si>
    <r>
      <rPr>
        <sz val="12"/>
        <color theme="1"/>
        <rFont val="宋体"/>
        <charset val="134"/>
      </rPr>
      <t>租用湖北省潜江市高石碑镇伍场村二组32号张文学的屋顶132m</t>
    </r>
    <r>
      <rPr>
        <sz val="12"/>
        <color theme="1"/>
        <rFont val="方正书宋_GBK"/>
        <charset val="134"/>
      </rPr>
      <t>²</t>
    </r>
    <r>
      <rPr>
        <sz val="12"/>
        <color theme="1"/>
        <rFont val="宋体"/>
        <charset val="134"/>
      </rPr>
      <t>，采用光伏发电板44块，逆变器一台等配套设施，采用全额上网模式，建设28千瓦的屋顶分布式光伏发电建设项目，项目所需费用由乙方潜江望泰新能源有限责任公司全额承担</t>
    </r>
  </si>
  <si>
    <t>湖北省潜江市高石碑镇伍场村二组32号</t>
  </si>
  <si>
    <t>2401-429005-04-01-359903</t>
  </si>
  <si>
    <t>潜江望泰新能源有限责任公司湖北省潜江市王场镇永进村六组（彭立丰）24KW屋顶分布式光伏发电项目</t>
  </si>
  <si>
    <r>
      <rPr>
        <sz val="12"/>
        <color theme="1"/>
        <rFont val="宋体"/>
        <charset val="134"/>
      </rPr>
      <t>租用湖北省湖北省潜江市王场镇永进村六组彭立丰的屋顶114m</t>
    </r>
    <r>
      <rPr>
        <sz val="12"/>
        <color theme="1"/>
        <rFont val="方正书宋_GBK"/>
        <charset val="134"/>
      </rPr>
      <t>²</t>
    </r>
    <r>
      <rPr>
        <sz val="12"/>
        <color theme="1"/>
        <rFont val="宋体"/>
        <charset val="134"/>
      </rPr>
      <t>，采用光伏发电板38块，逆变器一台等配套设施，采用全额上网模式，建设24千瓦的屋顶分布式光伏发电建设项目，项目所需费用由乙方潜江望泰新能源有限责任公司全额承担</t>
    </r>
  </si>
  <si>
    <t>湖北省潜江市王场镇永进村六组</t>
  </si>
  <si>
    <t>2401-429005-04-01-959776</t>
  </si>
  <si>
    <t>潜江望泰新能源有限责任公司湖北省潜江市总口管理区张家湖社区九分场二队7号（肖元珍）18KW屋顶分布式光伏发电项目</t>
  </si>
  <si>
    <r>
      <rPr>
        <sz val="12"/>
        <color theme="1"/>
        <rFont val="宋体"/>
        <charset val="134"/>
      </rPr>
      <t>租用湖北省潜江市总口管理区张家湖社区九分场二队7号肖元珍的屋顶85m</t>
    </r>
    <r>
      <rPr>
        <sz val="12"/>
        <color theme="1"/>
        <rFont val="方正书宋_GBK"/>
        <charset val="134"/>
      </rPr>
      <t>²</t>
    </r>
    <r>
      <rPr>
        <sz val="12"/>
        <color theme="1"/>
        <rFont val="宋体"/>
        <charset val="134"/>
      </rPr>
      <t>，采用光伏发电板28块，逆变器一台等配套设施，采用全额上网模式，建设18千瓦的屋顶分布式光伏发电建设项目，项目所需费用由乙方潜江望泰新能源有限责任公司全额承担</t>
    </r>
  </si>
  <si>
    <t>湖北省潜江市总口管理区张家湖社区九分场二队7号</t>
  </si>
  <si>
    <t>2401-429005-04-01-359034</t>
  </si>
  <si>
    <t>潜江望泰新能源有限责任公司湖北省潜江市渔洋镇谭场村四组42户（谢杰杰）22KW屋顶分布式光伏发电项目</t>
  </si>
  <si>
    <r>
      <rPr>
        <sz val="12"/>
        <color theme="1"/>
        <rFont val="宋体"/>
        <charset val="134"/>
      </rPr>
      <t>租用湖北省潜江市渔洋镇谭场村四组42户谢杰杰的屋顶104m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</si>
  <si>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湖北省潜江市渔洋镇谭场村四组42户</t>
  </si>
  <si>
    <t>2401-429005-04-01-789161</t>
  </si>
  <si>
    <t>潜江望泰新能源有限责任公司湖北省潜江市渔洋镇谭场村四组7户（袁作丽）18KW屋顶分布式光伏发电项目</t>
  </si>
  <si>
    <r>
      <rPr>
        <sz val="12"/>
        <color theme="1"/>
        <rFont val="宋体"/>
        <charset val="134"/>
      </rPr>
      <t>租用湖北省潜江市渔洋镇谭场村四组7户袁作丽的屋顶85m</t>
    </r>
    <r>
      <rPr>
        <sz val="12"/>
        <color theme="1"/>
        <rFont val="方正书宋_GBK"/>
        <charset val="134"/>
      </rPr>
      <t>²</t>
    </r>
    <r>
      <rPr>
        <sz val="12"/>
        <color theme="1"/>
        <rFont val="宋体"/>
        <charset val="134"/>
      </rPr>
      <t>，采用光伏发电板28块，逆变器一台等配套设施，采用全额上网模式，建设18千瓦的屋顶分布式光伏发电建设项目，项目所需费用由乙方潜江望泰新能源有限责任公司全额承担</t>
    </r>
  </si>
  <si>
    <t>湖北省潜江市渔洋镇谭场村四组7户</t>
  </si>
  <si>
    <t>2401-429005-04-01-374981</t>
  </si>
  <si>
    <t>潜江望泰新能源有限责任公司湖北省潜江市王场镇永进村六组（彭兵兵）27KW屋顶分布式光伏发电项目</t>
  </si>
  <si>
    <r>
      <rPr>
        <sz val="12"/>
        <color theme="1"/>
        <rFont val="宋体"/>
        <charset val="134"/>
      </rPr>
      <t>租用湖北省潜江市王场镇永进村六组彭兵兵的屋顶128m</t>
    </r>
    <r>
      <rPr>
        <sz val="12"/>
        <color theme="1"/>
        <rFont val="方正书宋_GBK"/>
        <charset val="134"/>
      </rPr>
      <t>²</t>
    </r>
    <r>
      <rPr>
        <sz val="12"/>
        <color theme="1"/>
        <rFont val="宋体"/>
        <charset val="134"/>
      </rPr>
      <t>，采用光伏发电板43块，逆变器一台等配套设施，采用全额上网模式，建设27千瓦的屋顶分布式光伏发电建设项目，项目所需费用由乙方潜江望泰新能源有限责任公司全额承担</t>
    </r>
  </si>
  <si>
    <t>2401-429005-04-01-260187</t>
  </si>
  <si>
    <t>宇森木材（潜江）有限公司</t>
  </si>
  <si>
    <t>年产10万立方米胶合板建设项目</t>
  </si>
  <si>
    <t>扩建厂房2180平米，另购置生产设备15台（套）及环保配套设施，项目投后形成年产10万立方米胶合板建设项目。</t>
  </si>
  <si>
    <t>湖北省潜江市广华寺街道办事处柳陂新村</t>
  </si>
  <si>
    <t>2401-429005-04-02-495893</t>
  </si>
  <si>
    <t>积玉口镇郧府新村产业发展车间项目</t>
  </si>
  <si>
    <t>项目规划总用地面积500平方米，总建筑面积1000米。主要建设两层产业发展车间厂房及配套设施。</t>
  </si>
  <si>
    <t>积玉口镇郧府新村</t>
  </si>
  <si>
    <t>潜发改审批〔2024〕24号2401-429005-04-01-741990</t>
  </si>
  <si>
    <t>潜江市职业教育中心（潜江市章华高级中学）</t>
  </si>
  <si>
    <t>潜江市职业教育中心新建教学楼项目</t>
  </si>
  <si>
    <t>本项目规划用地面积20701.36平方米(约31亩)，新建3栋6层教学综合楼，教学综合楼1号楼建筑面积为5501.16平方米，教学综合楼2号楼建筑面积为5337.52平方米，教学综合楼3号楼建筑面积为12088.84平方米，总建筑面积为22927.52平方米,并建设配套设施及设备采购。</t>
  </si>
  <si>
    <t>该项目位于纵支四路以西，清远路以东，兴隆大道以北，横支二路以南</t>
  </si>
  <si>
    <t>潜发改审批〔2024〕13号2312-429005-04-01-964133</t>
  </si>
  <si>
    <t>社发科</t>
  </si>
  <si>
    <t>可研</t>
  </si>
  <si>
    <t>潜江慧投阳泰新能源有限公司湖北省潜江市龙湾镇瞄新村6组22号（章安洲） 20KW屋顶分布式光伏发电目</t>
  </si>
  <si>
    <t>租用湖北省潜江市龙湾镇瞄新村6组22号（章安洲） 的屋顶112㎡，采用光伏发电板32块，逆变器1台等配套设施，采用全额上网模式，建设20千瓦的屋顶分布式光伏发电项目，项目所需费用由乙方潜江慧投阳泰新能源有限公司全额承担。</t>
  </si>
  <si>
    <t>湖北省潜江市龙湾镇瞄新村6组22号</t>
  </si>
  <si>
    <t>2401-429005-04-01-446657</t>
  </si>
  <si>
    <t>潜江慧投阳泰新能源有限公司湖北省潜江市渔洋镇马家村5组王其华12KW屋顶分布式光伏发电项目</t>
  </si>
  <si>
    <t>租用湖北省潜江市渔洋镇马家村5组王其华的屋顶74㎡，采用光伏发电板22块，逆变器一台等配套设施，采用全额上网模式，建设12千瓦的屋顶分布式光伏发电项目，项目所需费用由乙方（潜江慧投阳泰新能源有限公司）全额承担。</t>
  </si>
  <si>
    <t>湖北省潜江市渔洋镇马家村5组</t>
  </si>
  <si>
    <t>2401-429005-04-01-208302</t>
  </si>
  <si>
    <t>潜江慧投阳泰新能源有限公司湖北省潜江市积玉口镇花园村3组樊孝文20KW屋顶分布式光伏发电项目</t>
  </si>
  <si>
    <t>租用湖北省潜江市积玉口镇花园村3组樊孝文的屋顶107㎡，采用光伏发电板36块，逆变器一台等配套设施，采用全额上网模式，建设20千瓦的屋顶分布式光伏发电项目，项目所需费用由乙方（潜江慧投阳泰新能源有限公司）全额承担。</t>
  </si>
  <si>
    <t>湖北省潜江市积玉口镇花园村3组</t>
  </si>
  <si>
    <t>2401-429005-04-01-874552</t>
  </si>
  <si>
    <t>潜江慧投阳泰新能源有限公司湖北省潜江市老新镇田李村6组李春华25KW屋顶分布式光伏发电项目</t>
  </si>
  <si>
    <t>租用湖北省潜江市老新镇田李村6组李春华的屋顶150㎡，采用光伏发电板40块，逆变器一台等配套设施，采用全额上网模式，建设25千瓦的屋顶分布式光伏发电项目，项目所需费用由乙方（潜江慧投阳泰新能源有限公司）全额承担。</t>
  </si>
  <si>
    <t>湖北省潜江市老新镇田李村6组</t>
  </si>
  <si>
    <t>2401-429005-04-01-706896</t>
  </si>
  <si>
    <t>潜江慧投阳泰新能源有限公司湖北省潜江市总口管理区雷台社区二组（房书信）33KW屋顶分布式光伏发电项目</t>
  </si>
  <si>
    <t>租用湖北省潜江市总口管理区雷台社区二组（房书信）的屋顶189㎡，采用光伏发电板54块，逆变器1台等配套设施，采用全额上网模式，建设33千瓦的屋顶分布式光伏发电项目，项目所需费用由乙方潜江慧投阳泰新能源有限公司全额承担。</t>
  </si>
  <si>
    <t>2401-429005-04-01-841933</t>
  </si>
  <si>
    <t>潜江慧投阳泰新能源有限公司湖北省潜江市王场镇永进村6组 （彭兵兵）26KW屋顶分布式光伏发电项目</t>
  </si>
  <si>
    <t>租用湖北省潜江市王场镇永进村6组 （ 彭兵兵) 的屋顶150.5㎡，采用光伏发电板43块，逆变器1台等配套设施，采用全额上网模式，建设26千瓦的屋顶分布式光伏发电项目，项目所需费用由乙方潜江慧投阳泰新能源有限公司全额承担。</t>
  </si>
  <si>
    <t>2401-429005-04-01-644390</t>
  </si>
  <si>
    <t>潜江慧投阳泰新能源有限公司湖北省潜江市积玉口镇九牛观村2组张长华17KW屋顶分布式光伏发电项目</t>
  </si>
  <si>
    <t>租用湖北省潜江市积玉口镇九牛观村2组张长华的屋顶110㎡，采用光伏发电板32块，逆变器一台等配套设施，采用全额上网模式，建设17千瓦的屋顶分布式光伏发电项目，项目所需费用由乙方（潜江慧投阳泰新能源有限公司）全额承担。</t>
  </si>
  <si>
    <t>湖北省潜江市积玉口镇九牛观村2组</t>
  </si>
  <si>
    <t>2401-429005-04-01-483661</t>
  </si>
  <si>
    <t>潜江慧投阳泰新能源有限公司湖北省潜江市泰丰街道莫市村3组 01号（张玉虎 ） 30KW屋顶分布式光伏发电目</t>
  </si>
  <si>
    <t>租用湖北省潜江市泰丰街道莫市村3组 01号（张玉虎 ） 的屋顶168㎡，采用光伏发电板49块，逆变器1台等配套设施，采用全额上网模式，建设30千瓦的屋顶分布式光伏发电项目，项目所需费用由乙方潜江慧投阳泰新能源有限公司全额承担。</t>
  </si>
  <si>
    <t>湖北省潜江市泰丰街道莫市村3组 01号</t>
  </si>
  <si>
    <t>2401-429005-04-01-588934</t>
  </si>
  <si>
    <t>潜江慧投阳泰新能源有限公司湖北省潜江市泰丰街道莫市村3组( 张玉虎)29KW屋顶分布式光伏发电目</t>
  </si>
  <si>
    <t>租用湖北省潜江市泰丰街道莫市村3组( 张玉虎) 的屋顶168㎡，采用光伏发电板47块，逆变器1台等配套设施，采用全额上网模式，建设29千瓦的屋顶分布式光伏发电项目，项目所需费用由乙方潜江慧投阳泰新能源有限公司全额承担。</t>
  </si>
  <si>
    <t>湖北省潜江市泰丰街道莫市村3组</t>
  </si>
  <si>
    <t>2401-429005-04-01-714677</t>
  </si>
  <si>
    <t>潜江慧投阳泰新能源有限公司湖北省潜江市浩口镇田湖村11组张大华25KW屋顶分布式光伏发电项目</t>
  </si>
  <si>
    <t>租用湖北省潜江市浩口镇田湖村11组张大华的屋顶133㎡，采用光伏发电板40块，逆变器一台等配套设施，采用全额上网模式，建设25千瓦的屋顶分布式光伏发电项目，项目所需费用由乙方（潜江慧投阳泰新能源有限公司）全额承担。</t>
  </si>
  <si>
    <t>湖北省潜江市浩口镇田湖村11组</t>
  </si>
  <si>
    <t>2401-429005-04-01-591796</t>
  </si>
  <si>
    <t>潜江慧投阳泰新能源有限公司湖北省潜江市积玉口镇腾飞路许克友12KW屋顶分布式光伏发电项目</t>
  </si>
  <si>
    <t>租用湖北省潜江市积玉口镇腾飞路许克友的屋顶66㎡，采用光伏发电板18块，逆变器一台等配套设施，采用全额上网模式，建设12千瓦的屋顶分布式光伏发电项目，项目所需费用由乙方（潜江慧投阳泰新能源有限公司）全额承担。</t>
  </si>
  <si>
    <t>湖北省潜江市积玉口镇腾飞路</t>
  </si>
  <si>
    <t>2401-429005-04-01-600191</t>
  </si>
  <si>
    <t>潜江慧投阳泰新能源有限公司湖北省潜江市泰丰街道黄垸村1组张泽香65KW屋顶分布式光伏发电项目</t>
  </si>
  <si>
    <t>租用湖北省潜江市泰丰街道黄垸村1组张泽香的屋顶420㎡，采用光伏发电板114块，逆变器二台等配套设施，采用全额上网模式，建设65千瓦的屋顶分布式光伏发电项目，项目所需费用由乙方（潜江慧投阳泰新能源有限公司）全额承担。</t>
  </si>
  <si>
    <t>湖北省潜江市泰丰街道黄垸村1组</t>
  </si>
  <si>
    <t>2401-429005-04-01-504143</t>
  </si>
  <si>
    <t>潜江望泰新能源有限责任公司湖北省潜江市高石碑镇沿堤村一组（董胡安）25KW屋顶分布式光伏发电项目</t>
  </si>
  <si>
    <r>
      <rPr>
        <sz val="12"/>
        <color theme="1"/>
        <rFont val="宋体"/>
        <charset val="134"/>
      </rPr>
      <t>租用湖北省潜江市高石碑镇沿堤村一组董胡安的屋顶118m</t>
    </r>
    <r>
      <rPr>
        <sz val="12"/>
        <color theme="1"/>
        <rFont val="方正书宋_GBK"/>
        <charset val="134"/>
      </rPr>
      <t>²</t>
    </r>
    <r>
      <rPr>
        <sz val="12"/>
        <color theme="1"/>
        <rFont val="宋体"/>
        <charset val="134"/>
      </rPr>
      <t>，采用光伏发电板40块，逆变器一台等配套设施，采用全额上网模式，建设25千瓦的屋顶分布式光伏发电建设项目，项目所需费用由乙方潜江望泰新能源有限责任公司全额承担</t>
    </r>
  </si>
  <si>
    <t>湖北省潜江市高石碑镇沿堤村一组</t>
  </si>
  <si>
    <t>2401-429005-04-01-610791</t>
  </si>
  <si>
    <t>潜江望泰新能源有限责任公司湖北省潜江市熊口镇庆丰村5组123号孙青青20KW屋顶分布式光伏发电项目</t>
  </si>
  <si>
    <t>租用湖北省潜江市熊口镇庆丰村5组123号孙青青的屋顶94平方米，采用光伏发电板28块，逆变器1台等配套设施，采用全额上网模式，建设20千瓦的屋顶布式光伏发电项目，项目所需费用由乙方（潜江望泰新能源有限责任公司）全额承担</t>
  </si>
  <si>
    <t>湖北省潜江市熊口镇庆丰村5组123号</t>
  </si>
  <si>
    <t>2401-429005-04-01-532730</t>
  </si>
  <si>
    <t>潜江望泰新能源有限责任公司湖北省潜江市白鹭湖管理区田阳分场7组6号简家海40KW屋顶分布式光伏发电项目</t>
  </si>
  <si>
    <t>租用湖北省潜江市白鹭湖管理区田阳分场7组6号简家海的屋顶188平方米，采用光伏发电板62块，逆变器1台等配套设施，采用全额上网模式，建设40千瓦的屋顶布式光伏发电项目，项目所需费用由乙方（潜江望泰新能源有限责任公司）全额承担</t>
  </si>
  <si>
    <t>湖北省潜江市白鹭湖管理区田阳分场7组6号</t>
  </si>
  <si>
    <t>2401-429005-04-01-371493</t>
  </si>
  <si>
    <t>潜江望泰新能源有限责任公司湖北省潜江市总口管理区江源社区总口路1-171号云同庆15KW屋顶分布式光伏发电项目</t>
  </si>
  <si>
    <t>租用湖北省潜江市总口管理区江源社区总口路1-171号云同庆的屋顶70平方米，采用光伏发电板20块，逆变器1台等配套设施，采用全额上网模式，建设15千瓦的屋顶布式光伏发电项目，项目所需费用由乙方（潜江望泰新能源有限责任公司）全额承担</t>
  </si>
  <si>
    <t>湖北省潜江市总口管理区江源社区总口路1-171号</t>
  </si>
  <si>
    <t>2401-429005-04-01-253163</t>
  </si>
  <si>
    <t>潜江望泰新能源有限责任公司湖北省潜江市杨市办事处杨市街道联垸村三组（朱甫坤）18KW屋顶分布式光伏发电项目</t>
  </si>
  <si>
    <r>
      <rPr>
        <sz val="12"/>
        <color theme="1"/>
        <rFont val="宋体"/>
        <charset val="134"/>
      </rPr>
      <t>租用湖北省潜江市杨市办事处杨市街道联垸村三组朱甫坤的屋顶85m</t>
    </r>
    <r>
      <rPr>
        <sz val="12"/>
        <color theme="1"/>
        <rFont val="方正书宋_GBK"/>
        <charset val="134"/>
      </rPr>
      <t>²</t>
    </r>
    <r>
      <rPr>
        <sz val="12"/>
        <color theme="1"/>
        <rFont val="宋体"/>
        <charset val="134"/>
      </rPr>
      <t>，采用光伏发电板28块，逆变器一台等配套设施，采用全额上网模式，建设18千瓦的屋顶分布式光伏发电建设项目，项目所需费用由乙方潜江望泰新能源有限责任公司全额承担</t>
    </r>
  </si>
  <si>
    <t>湖北省潜江市杨市办事处杨市街道联垸村三组</t>
  </si>
  <si>
    <t>2401-429005-04-01-227358</t>
  </si>
  <si>
    <t>潜江望泰新能源有限责任公司湖北省潜江市白鹭湖管理区关山分场一队1-042号徐汝文10KW屋顶分布式光伏发电项目</t>
  </si>
  <si>
    <t>租用湖北省潜江市白鹭湖管理区关山分场一队1-042号徐汝文的屋顶47平方米，采用光伏发电板13块，逆变器1台等配套设施，采用全额上网模式，建设10千瓦的屋顶布式光伏发电项目，项目所需费用由乙方（潜江望泰新能源有限责任公司）全额承担</t>
  </si>
  <si>
    <t>湖北省潜江市白鹭湖管理区关山分场一队1-042号</t>
  </si>
  <si>
    <t>2401-429005-04-01-937852</t>
  </si>
  <si>
    <t>潜江望泰新能源有限责任公司湖北省潜江市周矶办事处永丰村7组36号黄衍金20千瓦屋顶分布式光伏发电项目</t>
  </si>
  <si>
    <t>租用湖北省潜江市周矶办事处永丰村7组36号黄衍金的屋顶95㎡，采用光伏发电板28块，逆变器一台等配套设施，采用全额上网模式，建设20千瓦的屋顶分布式光伏发电项目，项目所需费用由乙方（潜江望泰新能源有限责任公司）全额承担。</t>
  </si>
  <si>
    <t>湖北省潜江市周矶办事处永丰村7组36号</t>
  </si>
  <si>
    <t>2401-429005-04-01-842073</t>
  </si>
  <si>
    <t>潜江望泰新能源有限责任公司湖北省潜江市周矶办事处李塘村2组103户周中国25KW屋顶分布式光伏发电项目</t>
  </si>
  <si>
    <t>租用湖北省潜江市周矶办事处李塘村2组103户周中国的屋顶96平方米，采用光伏发电板33块，逆变器1台等配套设施，采用全额上网模式，建设25千瓦的屋顶布式光伏发电项目，项目所需费用由乙方（潜江望泰新能源有限责任公司）全额承担</t>
  </si>
  <si>
    <t>湖北省潜江市周矶办事处李塘村2组103户</t>
  </si>
  <si>
    <t>2401-429005-04-01-724767</t>
  </si>
  <si>
    <t>潜江望泰新能源有限责任公司湖北省潜江市王场镇红桥村二组34号（邓传义）20KW屋顶分布式光伏发电项目</t>
  </si>
  <si>
    <r>
      <rPr>
        <sz val="12"/>
        <color theme="1"/>
        <rFont val="宋体"/>
        <charset val="134"/>
      </rPr>
      <t>租用湖北省潜江市王场镇红桥村二组34号邓传义的屋顶95m</t>
    </r>
    <r>
      <rPr>
        <sz val="12"/>
        <color theme="1"/>
        <rFont val="方正书宋_GBK"/>
        <charset val="134"/>
      </rPr>
      <t>²</t>
    </r>
    <r>
      <rPr>
        <sz val="12"/>
        <color theme="1"/>
        <rFont val="宋体"/>
        <charset val="134"/>
      </rPr>
      <t>，采用光伏发电板31块，逆变器一台等配套设施，采用全额上网模式，建设20千瓦的屋顶分布式光伏发电建设项目，项目所需费用由乙方潜江望泰新能源有限责任公司全额承担</t>
    </r>
  </si>
  <si>
    <t>湖北省潜江市王场镇红桥村二组34号</t>
  </si>
  <si>
    <t>2401-429005-04-01-286664</t>
  </si>
  <si>
    <t>潜江望泰新能源有限责任公司湖北省潜江市王场镇许台村2组5号王仁波30KW屋顶分布式光伏发电项目</t>
  </si>
  <si>
    <t>租用湖北省潜江市白鹭湖管理区关山分场一队1-042号王仁波的屋顶141平方米，采用光伏发电板48块，逆变器1台等配套设施，采用全额上网模式，建设30千瓦的屋顶布式光伏发电项目，项目所需费用由乙方（潜江望泰新能源有限责任公司）全额承担</t>
  </si>
  <si>
    <t>湖北省潜江市王场镇许台村2组5号</t>
  </si>
  <si>
    <t>2401-429005-04-01-183407</t>
  </si>
  <si>
    <t>潜江望泰新能源有限责任公司湖北省潜江市总口管理区陶河社区1队70号赵新龙25KW屋顶分布式光伏发电项目</t>
  </si>
  <si>
    <t>租用湖北省潜江市总口管理区陶河社区1队70号赵新龙的屋顶117平方米，采用光伏发电板36块，逆变器1台等配套设施，采用全额上网模式，建设25千瓦的屋顶布式光伏发电项目，项目所需费用由乙方（潜江望泰新能源有限责任公司）全额承担</t>
  </si>
  <si>
    <t>湖北省潜江市总口管理区陶河社区1队70号</t>
  </si>
  <si>
    <t>2401-429005-04-01-657329</t>
  </si>
  <si>
    <t>潜江望泰新能源有限责任公司湖北省潜江市熊口镇庆丰村5组181号李明义15KW屋顶分布式光伏发电项目</t>
  </si>
  <si>
    <t>租用湖北省潜江市熊口镇庆丰村5组181号李明义的屋顶70平方米，采用光伏发电板19块，逆变器1台等配套设施，采用全额上网模式，建设15千瓦的屋顶布式光伏发电项目，项目所需费用由乙方（潜江望泰新能源有限责任公司）全额承担</t>
  </si>
  <si>
    <t>湖北省潜江市熊口镇庆丰村5组181号</t>
  </si>
  <si>
    <t>2401-429005-04-01-480030</t>
  </si>
  <si>
    <t>潜江望泰新能源有限责任公司湖北省潜江市龙湾镇赵河村二组12秦清山25KW屋顶分布式光伏发电项目</t>
  </si>
  <si>
    <t>租用湖北省潜江市龙湾镇赵河村二组12秦清山的屋顶110平方米，采用光伏发电板38块，逆变器1台等配套设施，采用全额上网模式，建设25千瓦的屋顶布式光伏发电项目，项目所需费用由乙方（潜江望泰新能源有限责任公司）全额承担</t>
  </si>
  <si>
    <t>湖北省潜江市龙湾镇赵河村二组12</t>
  </si>
  <si>
    <t>2401-429005-04-01-877320</t>
  </si>
  <si>
    <t>潜江望泰新能源有限责任公司湖北省潜江市高石碑镇沿堤村一组（董胡安）26KW屋顶分布式光伏发电项目</t>
  </si>
  <si>
    <r>
      <rPr>
        <sz val="12"/>
        <color theme="1"/>
        <rFont val="宋体"/>
        <charset val="134"/>
      </rPr>
      <t>租用湖北省潜江市高石碑镇沿堤村一组董胡安的屋顶123m</t>
    </r>
    <r>
      <rPr>
        <sz val="12"/>
        <color theme="1"/>
        <rFont val="方正书宋_GBK"/>
        <charset val="134"/>
      </rPr>
      <t>²</t>
    </r>
    <r>
      <rPr>
        <sz val="12"/>
        <color theme="1"/>
        <rFont val="宋体"/>
        <charset val="134"/>
      </rPr>
      <t>，采用光伏发电板40块，逆变器一台等配套设施，采用全额上网模式，建设26千瓦的屋顶分布式光伏发电建设项目，项目所需费用由乙方潜江望泰新能源有限责任公司全额承担</t>
    </r>
  </si>
  <si>
    <t>2401-429005-04-01-561032</t>
  </si>
  <si>
    <t>潜江望泰新能源有限责任公司湖北省潜江市白鹭湖管理区红花社区190号李卫政15KW屋顶分布式光伏发电项目</t>
  </si>
  <si>
    <t>租用湖北省潜江市白鹭湖管理区红花社区190号李卫政的屋顶70平方米，采用光伏发电板20块，逆变器1台等配套设施，采用全额上网模式，建设15千瓦的屋顶布式光伏发电项目，项目所需费用由乙方（潜江望泰新能源有限责任公司）全额承担</t>
  </si>
  <si>
    <t>湖北省潜江市白鹭湖管理区白鹭湖管理区红花社区190号</t>
  </si>
  <si>
    <t>2401-429005-04-01-722829</t>
  </si>
  <si>
    <t>潜江望泰新能源有限责任公司湖北省潜江市高石碑镇沿堤村一组（董胡安）12KW屋顶分布式光伏发电项目</t>
  </si>
  <si>
    <r>
      <rPr>
        <sz val="12"/>
        <color theme="1"/>
        <rFont val="宋体"/>
        <charset val="134"/>
      </rPr>
      <t>租用湖北省潜江市高石碑镇沿堤村一组董胡安的屋顶57m</t>
    </r>
    <r>
      <rPr>
        <sz val="12"/>
        <color theme="1"/>
        <rFont val="方正书宋_GBK"/>
        <charset val="134"/>
      </rPr>
      <t>²</t>
    </r>
    <r>
      <rPr>
        <sz val="12"/>
        <color theme="1"/>
        <rFont val="宋体"/>
        <charset val="134"/>
      </rPr>
      <t>，采用光伏发电板19块，逆变器一台等配套设施，采用全额上网模式，建设12千瓦的屋顶分布式光伏发电建设项目，项目所需费用由乙方潜江望泰新能源有限责任公司全额承担</t>
    </r>
  </si>
  <si>
    <t>2401-429005-04-01-824289</t>
  </si>
  <si>
    <t>潜江望泰新能源有限责任公司潜江市高石碑镇渔淌村四组27号（杜罗成）25KW屋顶分布式光伏发电项目</t>
  </si>
  <si>
    <r>
      <rPr>
        <sz val="12"/>
        <color theme="1"/>
        <rFont val="宋体"/>
        <charset val="134"/>
      </rPr>
      <t>租用湖北省潜江市高石碑镇渔淌村四组27号（杜罗成）的屋顶117.75m</t>
    </r>
    <r>
      <rPr>
        <sz val="12"/>
        <color theme="1"/>
        <rFont val="方正书宋_GBK"/>
        <charset val="134"/>
      </rPr>
      <t>²</t>
    </r>
    <r>
      <rPr>
        <sz val="12"/>
        <color theme="1"/>
        <rFont val="宋体"/>
        <charset val="134"/>
      </rPr>
      <t>，采用光伏发电板（615W/块）34块，逆变器一台等配套设施，采用全额上网模式，建设25千瓦的屋顶分布式光伏发电项目，项目所需费用由乙方（潜江望泰新能源有限责任公司）全额承担。</t>
    </r>
  </si>
  <si>
    <t>潜江市高石碑镇渔淌村四组27号</t>
  </si>
  <si>
    <t>2401-429005-04-01-381307</t>
  </si>
  <si>
    <t>潜江望泰新能源有限责任公司潜江市熊口镇十屯村五组3号（汪军涛）30KW屋顶分布式光伏发电项目</t>
  </si>
  <si>
    <r>
      <rPr>
        <sz val="12"/>
        <color theme="1"/>
        <rFont val="宋体"/>
        <charset val="134"/>
      </rPr>
      <t>租用湖北省潜江市熊口镇十屯村五组3号（汪军涛）的屋顶141.3m</t>
    </r>
    <r>
      <rPr>
        <sz val="12"/>
        <color theme="1"/>
        <rFont val="方正书宋_GBK"/>
        <charset val="134"/>
      </rPr>
      <t>²</t>
    </r>
    <r>
      <rPr>
        <sz val="12"/>
        <color theme="1"/>
        <rFont val="宋体"/>
        <charset val="134"/>
      </rPr>
      <t>，采用光伏发电板（615W/块）41块，逆变器一台等配套设施，采用全额上网模式，建设30千瓦的屋顶分布式光伏发电项目，项目所需费用由乙方（潜江望泰新能源有限责任公司）全额承担。</t>
    </r>
  </si>
  <si>
    <t>潜江市熊口镇十屯村五组3号</t>
  </si>
  <si>
    <t>2401-429005-04-01-660639</t>
  </si>
  <si>
    <t>潜江望泰新能源有限责任公司潜江市高石碑镇渔淌村四组10号（柴克姣）25KW屋顶分布式光伏发电项目</t>
  </si>
  <si>
    <r>
      <rPr>
        <sz val="12"/>
        <color theme="1"/>
        <rFont val="宋体"/>
        <charset val="134"/>
      </rPr>
      <t>租用湖北省潜江市高石碑镇渔淌村四组10号（柴克姣）的屋顶117.75m</t>
    </r>
    <r>
      <rPr>
        <sz val="12"/>
        <color theme="1"/>
        <rFont val="方正书宋_GBK"/>
        <charset val="134"/>
      </rPr>
      <t>²</t>
    </r>
    <r>
      <rPr>
        <sz val="12"/>
        <color theme="1"/>
        <rFont val="宋体"/>
        <charset val="134"/>
      </rPr>
      <t>，采用光伏发电板（615W/块）34块，逆变器一台等配套设施，采用全额上网模式，建设25千瓦的屋顶分布式光伏发电项目，项目所需费用由乙方（潜江望泰新能源有限责任公司）全额承担。</t>
    </r>
  </si>
  <si>
    <t>潜江市高石碑镇渔淌村四组10号</t>
  </si>
  <si>
    <t>2401-429005-04-01-617145</t>
  </si>
  <si>
    <t>潜江望泰新能源有限责任公司潜江市老新镇三桥村四组26号（张功艮）25KW屋顶分布式光伏发电项目</t>
  </si>
  <si>
    <r>
      <rPr>
        <sz val="12"/>
        <color theme="1"/>
        <rFont val="宋体"/>
        <charset val="134"/>
      </rPr>
      <t>租用湖北省潜江市老新镇三桥村四组26号（张功艮）的屋顶117.75m</t>
    </r>
    <r>
      <rPr>
        <sz val="12"/>
        <color theme="1"/>
        <rFont val="方正书宋_GBK"/>
        <charset val="134"/>
      </rPr>
      <t>²</t>
    </r>
    <r>
      <rPr>
        <sz val="12"/>
        <color theme="1"/>
        <rFont val="宋体"/>
        <charset val="134"/>
      </rPr>
      <t>，采用光伏发电板（615W/块）34块，逆变器一台等配套设施，采用全额上网模式，建设25千瓦的屋顶分布式光伏发电项目，项目所需费用由乙方（潜江望泰新能源有限责任公司）全额承担。</t>
    </r>
  </si>
  <si>
    <t>潜江市老新镇三桥村四组26号</t>
  </si>
  <si>
    <t>2401-429005-04-01-758069</t>
  </si>
  <si>
    <t>潜江望泰新能源有限责任公司湖北省潜江市积玉口镇积玉村5组146号郭孝群20KW屋顶分布式光伏发电项目</t>
  </si>
  <si>
    <t>租用湖北省潜江市积玉口镇积玉村5组146号郭孝群的屋顶94平方米，采用光伏发电板27块，逆变器1台等配套设施，采用全额上网模式，建设20千瓦的屋顶布式光伏发电项目，项目所需费用由乙方潜江望泰新能源有限责任公司全额承担</t>
  </si>
  <si>
    <t>湖北省潜江市积玉口镇积玉村5组146号</t>
  </si>
  <si>
    <t>2401-429005-04-01-583761</t>
  </si>
  <si>
    <t>鑫煜电力（潜江）有限公司</t>
  </si>
  <si>
    <t>鑫煜电力（潜江）有限公司湖北省潜江市积玉口镇资福村4组14郑中艾的25KW屋顶分布式光伏发电项目</t>
  </si>
  <si>
    <t>租用湖北省潜江市积玉口镇资福村4组14郑中艾的屋顶120㎡，采用光伏发电板40块，逆变器1台等配套设施，采用全额上网模式，建设25千瓦的屋顶分布式光伏发电项目，项目所需费用由乙方（鑫煜电力（潜江）有限公司）全额承担</t>
  </si>
  <si>
    <t>湖北省潜江市积玉口镇资福村4组14</t>
  </si>
  <si>
    <t>2401-429005-04-01-895766</t>
  </si>
  <si>
    <t>鑫煜电力（潜江）有限公司 湖北省潜江市积玉口镇早茶村渔场1号褚洪锋的20KW屋顶分布式光伏发电项目</t>
  </si>
  <si>
    <t>租用 湖北省潜江市积玉口镇早茶村渔场1号褚洪锋的屋顶120㎡，采用光伏发电板33块，逆变器1台等配套设施，采用全额上网模式，建设20千瓦的屋顶分布式光伏发电项目，项目所需费用由乙方（鑫煜电力（潜江）有限公司）全额承担</t>
  </si>
  <si>
    <t>湖北省潜江市积玉口镇早茶村渔场1号</t>
  </si>
  <si>
    <t>2401-429005-04-01-610638</t>
  </si>
  <si>
    <t>鑫煜电力（潜江）有限公司 湖北省潜江市积玉口镇早茶湖渔场2号樊荣华的15KW屋顶分布式光伏发电项目</t>
  </si>
  <si>
    <t>租用湖北省潜江市积玉口镇早茶湖渔场2号樊荣华的屋顶120㎡，采用光伏发电板24块，逆变器1台等配套设施，采用全额上网模式，建设15千瓦的屋顶分布式光伏发电项目，项目所需费用由乙方（鑫煜电力（潜江）有限公司）全额承担</t>
  </si>
  <si>
    <t>湖北省潜江市积玉口镇早茶湖渔场2号樊荣华的</t>
  </si>
  <si>
    <t>2401-429005-04-01-257095</t>
  </si>
  <si>
    <t>鑫煜电力（潜江）有限公司湖北省潜江市白鹭湖管理区新湖分场5组69号颜翠玲的20KW屋顶分布式光伏发电项目</t>
  </si>
  <si>
    <t>租用湖北省潜江市白鹭湖管理区新湖分场5组69号颜翠玲的屋顶120㎡，采用光伏发电板30块，逆变器1台等配套设施，采用全额上网模式，建设20千瓦的屋顶分布式光伏发电项目，项目所需费用由乙方（鑫煜电力（潜江）有限公司）全额承担</t>
  </si>
  <si>
    <t>湖北省潜江市白鹭湖管理区新湖分场5组69号</t>
  </si>
  <si>
    <t>2401-429005-04-01-836178</t>
  </si>
  <si>
    <t>鑫煜电力（潜江）有限公司 湖北省潜江市竹根滩镇王拐村1组36号张坤的20KW屋顶分布式光伏发电项目</t>
  </si>
  <si>
    <t>租用 湖北省潜江市竹根滩镇王拐村1组36号张坤的屋顶120㎡，采用光伏发电板34块，逆变器1台等配套设施，采用全额上网模式，建设20千瓦的屋顶分布式光伏发电项目，项目所需费用由乙方（鑫煜电力（潜江）有限公司）全额承担</t>
  </si>
  <si>
    <t>湖北省潜江市竹根滩镇王拐村1组36号</t>
  </si>
  <si>
    <t>2401-429005-04-01-704941</t>
  </si>
  <si>
    <t>鑫煜电力（潜江）有限公司 湖北省潜江市竹根滩镇王拐村1组8号刘治财的20KW屋顶分布式光伏发电项目</t>
  </si>
  <si>
    <t>租用湖北省潜江市竹根滩镇王拐村1组8号刘治财的屋顶120㎡，采用光伏发电板34块，逆变器1台等配套设施，采用全额上网模式，建设20千瓦的屋顶分布式光伏发电项目，项目所需费用由乙方（鑫煜电力（潜江）有限公司）全额承担</t>
  </si>
  <si>
    <t>湖北省潜江市竹根滩镇王拐村1组8号</t>
  </si>
  <si>
    <t>2401-429005-04-01-735665</t>
  </si>
  <si>
    <t>鑫煜电力（潜江）有限公司 湖北省潜江市竹根滩镇王拐村35号蒋汉文的17KW屋顶分布式光伏发电项目</t>
  </si>
  <si>
    <t>租用 湖北省潜江市竹根滩镇王拐村35号蒋汉文的屋顶120㎡，采用光伏发电板28块，逆变器1台等配套设施，采用全额上网模式，建设17千瓦的屋顶分布式光伏发电项目，项目所需费用由乙方（鑫煜电力（潜江）有限公司）全额承担</t>
  </si>
  <si>
    <t>湖北省潜江市竹根滩镇王拐村35号</t>
  </si>
  <si>
    <t>2401-429005-04-01-851716</t>
  </si>
  <si>
    <t>鑫煜电力（潜江）有限公司 湖北省潜江市周矶办事处周矶农场河东分场2队27号刘翠英的30KW屋顶分布式光伏发电项目</t>
  </si>
  <si>
    <t>租用 湖北省潜江市周矶办事处周矶农场河东分场2队27号刘翠英的屋顶120㎡，采用光伏发电板44块，逆变器1台等配套设施，采用全额上网模式，建设30千瓦的屋顶分布式光伏发电项目，项目所需费用由乙方（鑫煜电力（潜江）有限公司）全额承担</t>
  </si>
  <si>
    <t>湖北省潜江市周矶办事处周矶农场河东分场2队27号</t>
  </si>
  <si>
    <t>2401-429005-04-01-483268</t>
  </si>
  <si>
    <t>鑫煜电力（潜江）有限公司湖北省潜江市浩口镇苏港村2组20号郑玉平的15KW屋顶分布式光伏发电项目</t>
  </si>
  <si>
    <t>租用湖北省潜江市浩口镇苏港村2组20号郑玉平的屋顶120㎡，采用光伏发电板26块，逆变器1台等配套设施，采用全额上网模式，建设15千瓦的屋顶分布式光伏发电项目，项目所需费用由乙方（鑫煜电力（潜江）有限公司）全额承担</t>
  </si>
  <si>
    <t>湖北省潜江市浩口镇苏港村2组20号</t>
  </si>
  <si>
    <t>2401-429005-04-01-933724</t>
  </si>
  <si>
    <t>鑫煜电力（潜江）有限公司湖北省潜江市积玉口镇罐头尖社区1组10号盛诗发的15KW屋顶分布式光伏发电项目</t>
  </si>
  <si>
    <t>租用湖北省潜江市积玉口镇罐头尖社区1组10号盛诗发的屋顶120㎡，采用光伏发电板26块，逆变器1台等配套设施，采用全额上网模式，建设15千瓦的屋顶分布式光伏发电项目，项目所需费用由乙方（鑫煜电力（潜江）有限公司）全额承担</t>
  </si>
  <si>
    <t>湖北省潜江市积玉口镇罐头尖社区1组10号</t>
  </si>
  <si>
    <t>2401-429005-04-01-873832</t>
  </si>
  <si>
    <t>鑫煜电力（潜江）有限公司湖北省潜江市积玉口镇资福村2组18号褚红莲的20KW屋顶分布式光伏发电项目</t>
  </si>
  <si>
    <t>租用湖北省潜江市积玉口镇资福村2组18号褚红莲的屋顶120㎡，采用光伏发电板34块，逆变器1台等配套设施，采用全额上网模式，建设20千瓦的屋顶分布式光伏发电项目，项目所需费用由乙方（鑫煜电力（潜江）有限公司）全额承担</t>
  </si>
  <si>
    <t>湖北省潜江市积玉口镇资福村2组18号</t>
  </si>
  <si>
    <t>2401-429005-04-01-206691</t>
  </si>
  <si>
    <t>鑫煜电力（潜江）有限公司湖北省潜江市积玉口镇花园村1组37号褚艾群的30KW屋顶分布式光伏发电项目</t>
  </si>
  <si>
    <t>租用湖北省潜江市积玉口镇花园村1组37号褚艾群的屋顶120㎡，采用光伏发电板44块，逆变器1台等配套设施，采用全额上网模式，建设30千瓦的屋顶分布式光伏发电项目，项目所需费用由乙方（鑫煜电力（潜江）有限公司）全额承担</t>
  </si>
  <si>
    <t>湖北省潜江市积玉口镇花园村1组37号</t>
  </si>
  <si>
    <t>2401-429005-04-01-150110</t>
  </si>
  <si>
    <t>鑫煜电力（潜江）有限公司湖北省潜江市老新镇刘场村8组30号何美喜的20KW屋顶分布式光伏发电项目</t>
  </si>
  <si>
    <t>租用湖北省潜江市老新镇刘场村8组30号何美喜的的屋顶120㎡，采用光伏发电板34块，逆变器1台等配套设施，采用全额上网模式，建设20千瓦的屋顶分布式光伏发电项目，项目所需费用由乙方（鑫煜电力（潜江）有限公司）全额承担</t>
  </si>
  <si>
    <t>湖北省潜江市老新镇刘场村8组30号</t>
  </si>
  <si>
    <t>2401-429005-04-01-457792</t>
  </si>
  <si>
    <t>鑫煜电力（潜江）有限公司湖北省潜江市积玉口镇积玉大道罐头尖社区6号王加平的17KW屋顶分布式光伏发电项目</t>
  </si>
  <si>
    <t>租用湖北省潜江市积玉口镇积玉大道罐头尖社区6号王加平的屋顶80㎡，采用光伏发电板28块，逆变器1台等配套设施，采用全额上网模式，建设17千瓦的屋顶分布式光伏发电项目，项目所需费用由乙方（鑫煜电力（潜江）有限公司）全额承担</t>
  </si>
  <si>
    <t>湖北省潜江市积玉口镇积玉大道罐头尖社区6号</t>
  </si>
  <si>
    <t>2401-429005-04-01-981859</t>
  </si>
  <si>
    <t>鑫煜电力（潜江）有限公司湖北省潜江市张金镇五里碑村7组10号罗斌的25KW屋顶分布式光伏发电项目</t>
  </si>
  <si>
    <t>租用湖北省潜江市张金镇五里碑村7组10号罗斌的屋顶250㎡，采用光伏发电板40块，逆变器1台等配套设施，采用全额上网模式，建设25千瓦的屋顶分布式光伏发电项目，项目所需费用由乙方（鑫煜电力（潜江）有限公司）全额承担</t>
  </si>
  <si>
    <t>湖北省潜江市张金镇五里碑村7组10号</t>
  </si>
  <si>
    <t>2401-429005-04-01-468767</t>
  </si>
  <si>
    <t>鑫煜电力（潜江）有限公司 湖北省潜江市后湖管理区永兴村27号张四营的15KW屋顶分布式光伏发电项目</t>
  </si>
  <si>
    <t>租用湖北省潜江市后湖管理区永兴村27号张四营的屋顶120㎡，采用光伏发电板26块，逆变器1台等配套设施，采用全额上网模式，建设15千瓦的屋顶分布式光伏发电项目，项目所需费用由乙方（鑫煜电力（潜江）有限公司）全额承担</t>
  </si>
  <si>
    <t>湖北省潜江市后湖管理区永兴村27号</t>
  </si>
  <si>
    <t>2401-429005-04-01-956219</t>
  </si>
  <si>
    <t>鑫煜电力（潜江）有限公司湖北省潜江市积玉口镇资福村7组1号张训剑的20KW屋顶分布式光伏发电项目</t>
  </si>
  <si>
    <t>租用湖北省潜江市积玉口镇资福村7组1号张训剑的屋顶120㎡，采用光伏发电板34块，逆变器1台等配套设施，采用全额上网模式，建设20千瓦的屋顶分布式光伏发电项目，项目所需费用由乙方（鑫煜电力（潜江）有限公司）全额承担</t>
  </si>
  <si>
    <t>湖北省潜江市积玉口镇资福村7组1号</t>
  </si>
  <si>
    <t>2401-429005-04-01-680490</t>
  </si>
  <si>
    <t>鑫煜电力（潜江）有限公司湖北省潜江市白鹭湖管理区冉集分场2组20号李中桂的15KW屋顶分布式光伏发电项目</t>
  </si>
  <si>
    <t>租用湖北省潜江市白鹭湖管理区冉集分场2组20号李中桂的屋顶120㎡，采用光伏发电板20块，逆变器1台等配套设施，采用全额上网模式，建设15千瓦的屋顶分布式光伏发电项目，项目所需费用由乙方（鑫煜电力（潜江）有限公司）全额承担</t>
  </si>
  <si>
    <t>湖北省潜江市白鹭湖管理区冉集分场2组20号</t>
  </si>
  <si>
    <t>2401-429005-04-01-381606</t>
  </si>
  <si>
    <t>鑫煜电力（潜江）有限公司湖北省潜江市积玉口镇古城村3组35号张传金的20KW屋顶分布式光伏发电项目</t>
  </si>
  <si>
    <t>租用湖北省潜江市积玉口镇古城村3组35号张传金的屋顶120㎡，采用光伏发电板34块，逆变器1台等配套设施，采用全额上网模式，建设20千瓦的屋顶分布式光伏发电项目，项目所需费用由乙方（鑫煜电力（潜江）有限公司）全额承担</t>
  </si>
  <si>
    <t>湖北省潜江市积玉口镇古城村3组35号</t>
  </si>
  <si>
    <t>2401-429005-04-01-105633</t>
  </si>
  <si>
    <t>鑫煜电力（潜江）有限公司湖北省潜江市积玉口镇资福村4组15号郑中艾的30KW屋顶分布式光伏发电项目</t>
  </si>
  <si>
    <t>租用湖北省潜江市积玉口镇资福村4组15号郑中艾的屋顶120㎡，采用光伏发电板45块，逆变器1台等配套设施，采用全额上网模式，建设30千瓦的屋顶分布式光伏发电项目，项目所需费用由乙方（鑫煜电力（潜江）有限公司）全额承担</t>
  </si>
  <si>
    <t>湖北省潜江市积玉口镇资福村4组15号</t>
  </si>
  <si>
    <t>2401-429005-04-01-506647</t>
  </si>
  <si>
    <t>鑫煜电力（潜江）有限公司 湖北省潜江市竹根滩镇王拐村1组7号刘翠萍的20KW屋顶分布式光伏发电项目</t>
  </si>
  <si>
    <t>租用湖北省潜江市竹根滩镇王拐村1组7号刘翠萍的屋顶120㎡，采用光伏发电板34块，逆变器1台等配套设施，采用全额上网模式，建设20千瓦的屋顶分布式光伏发电项目，项目所需费用由乙方（鑫煜电力（潜江）有限公司）全额承担</t>
  </si>
  <si>
    <t>湖北省潜江市竹根滩镇王拐村1组7号</t>
  </si>
  <si>
    <t>2401-429005-04-01-779089</t>
  </si>
  <si>
    <t>鑫煜电力（潜江）有限公司湖北省潜江市白鹭湖管理区冉集分场2组10号王翠姣的30KW屋顶分布式光伏发电项目</t>
  </si>
  <si>
    <t>租用湖北省潜江市白鹭湖管理区冉集分场2组10号王翠姣的屋顶120㎡，采用光伏发电板44块，逆变器1台等配套设施，采用全额上网模式，建设30千瓦的屋顶分布式光伏发电项目，项目所需费用由乙方（鑫煜电力（潜江）有限公司）全额承担</t>
  </si>
  <si>
    <t>湖北省潜江市白鹭湖管理区冉集分场2组10号</t>
  </si>
  <si>
    <t>2401-429005-04-01-389047</t>
  </si>
  <si>
    <t>鑫煜电力（潜江）有限公司湖北省潜江市老新镇农科村2组2号王飞的20KW屋顶分布式光伏发电项目</t>
  </si>
  <si>
    <t>租用湖北省潜江市老新镇农科村2组2号王飞的屋顶120㎡，采用光伏发电板30块，逆变器1台等配套设施，采用全额上网模式，建设20千瓦的屋顶分布式光伏发电项目，项目所需费用由乙方（鑫煜电力（潜江）有限公司）全额承担</t>
  </si>
  <si>
    <t>湖北省潜江市老新镇农科村2组2号</t>
  </si>
  <si>
    <t>2401-429005-04-01-103734</t>
  </si>
  <si>
    <t>潜江越江光伏科技有限公司湖北省潜江市张金镇木里垸村4组20号蔡烈柏35kw屋顶分布式光伏发电项目</t>
  </si>
  <si>
    <t>用湖北省潜江市张金镇木里垸村4组20号蔡烈柏的屋顶180㎡，采用光伏发电板56块，逆变器1台等配套设施，采用全额上网模式，建设35千瓦的屋顶分布式光伏发电项目，项目所需费用由乙方潜江越江光伏科技有限公司全额承担。</t>
  </si>
  <si>
    <t>湖北省潜江市张金镇木里垸村4组20号</t>
  </si>
  <si>
    <t>2401-429005-04-01-536030</t>
  </si>
  <si>
    <t>潜江越江光伏科技有限公司湖北省潜江市浩口镇汪湖村4组2号刘中仁15千瓦屋顶分布式光伏发电项目</t>
  </si>
  <si>
    <t>租用湖北省潜江市浩口镇汪湖村4组4号刘中仁的屋顶90㎡，采用光伏发电板（570W/块）28块，逆变器一台等配套设施，采用全额上网模式，建设15千瓦的屋顶分布式光伏发电项目，项目所需费用由乙方（潜江越江光伏科技有限公司）全额承担</t>
  </si>
  <si>
    <t>湖北省潜江市浩口镇汪湖村4组2号</t>
  </si>
  <si>
    <t>2401-429005-04-01-469132</t>
  </si>
  <si>
    <t>潜江越江光伏科技有限公司湖北省潜江市老新镇棉条湾村5组4号邹康伟12KW屋顶分布式发电项目</t>
  </si>
  <si>
    <t>租用湖北省潜江市老新镇棉条湾村5组4号邹康伟屋顶200平，采用光伏发电板18块，逆变器1台，支架及支撑钢构，交汇流套件配电箱一台等配套设施，采用全额上网模式建设12KW屋顶分布式光伏发电项目，项目所需费用由乙方（潜江越江光伏科技有限公司）全额承担！</t>
  </si>
  <si>
    <t>湖北省潜江市老新镇棉条湾村5组4号</t>
  </si>
  <si>
    <t>2401-429005-04-01-849497</t>
  </si>
  <si>
    <t>潜江越江光伏科技有限公司湖北省潜江市渔洋镇马家村5组11户王献华31kw屋顶分布式光伏发电项目</t>
  </si>
  <si>
    <t>租用湖北省潜江市渔洋镇马家村5组11户王献华屋顶200㎡，采用光伏发电板50块，逆变器1台等配套设施，采用全额上网模式，建设31千瓦的屋顶分布式光伏发电项目，项目所需费用由乙方潜江越江光伏科技有限公司全额承担。</t>
  </si>
  <si>
    <t>湖北省潜江市渔洋镇马家村5组11户</t>
  </si>
  <si>
    <t>2401-429005-04-01-639015</t>
  </si>
  <si>
    <t>潜江越江光伏科技有限公司湖北省潜江市龙湾镇双丰村十一组黄荣发36KW屋顶分布式光伏发电项目</t>
  </si>
  <si>
    <t>租用湖北省潜江市龙湾镇双丰村十一组黄荣发屋顶200㎡，采用光伏发电板（670W/块）56块，逆变器一台等配套设施，采用全额上网模式，建设36KW的屋顶分布式光伏发电项目，项目所需费用由乙方（潜江越江光伏科技有限公司）全额承担</t>
  </si>
  <si>
    <t>湖北省潜江市龙湾镇双丰村十一组</t>
  </si>
  <si>
    <t>2401-429005-04-01-493471</t>
  </si>
  <si>
    <t>潜江越江光伏科技有限公司湖北省潜江市张金镇小河村6组40户曾强华25kw屋顶分布式光伏发电项目</t>
  </si>
  <si>
    <t>租用湖北省潜江市张金镇小河村6组40户曾强华的屋顶170㎡，采用光伏发电板40块，逆变器1台等配套设施，采用全额上网模式，建设25千瓦的屋顶分布式光伏发电项目，项目所需费用由乙方潜江越江光伏科技有限公司全额承担。</t>
  </si>
  <si>
    <t>湖北省潜江市张金镇小河村6组40户</t>
  </si>
  <si>
    <t>2401-429005-04-01-170647</t>
  </si>
  <si>
    <t>潜江越江光伏科技有限公司湖北省潜江市浩口镇汪湖村4组8号李怀玉15千瓦屋顶分布式光伏发电项目</t>
  </si>
  <si>
    <t>租用湖北省潜江市浩口镇汪湖村4组8号李怀玉的屋顶90㎡，采用光伏发电板（570W/块）28块，逆变器一台等配套设施，采用全额上网模式，建设15千瓦的屋顶分布式光伏发电项目，项目所需费用由乙方（潜江越江光伏科技有限公司）全额承担</t>
  </si>
  <si>
    <t>湖北省潜江市浩口镇汪湖村4组8号</t>
  </si>
  <si>
    <t>2401-429005-04-01-983426</t>
  </si>
  <si>
    <t>潜江越江光伏科技有限公司湖北省潜江市白鹭湖镇肖桥村4组代庚香20KW屋顶分布式光伏发电项目</t>
  </si>
  <si>
    <t>租用湖北省北省潜江市白鹭湖镇肖桥村4组代庚香屋顶100㎡，采用光伏发电板（670W/块）30块，逆变器一台等配套设施，采用全额上网模式，建设20KW的屋顶分布式光伏发电项目，项目所需费用由乙方（潜江越江光伏科技有限公司）全额承担</t>
  </si>
  <si>
    <t>湖北省潜江市白鹭湖镇肖桥村4组</t>
  </si>
  <si>
    <t>2401-429005-04-01-708814</t>
  </si>
  <si>
    <t>潜江越江光伏科技有限公司湖北省潜江市张金镇进步村五组陈菲菲12KW屋顶分布式光伏发电项目</t>
  </si>
  <si>
    <t>租用湖北省潜江市张金镇进步村五组陈菲菲屋顶80㎡，采用光伏发电板（670W/块）16块，逆变器一台等配套设施，采用全额上网模式，建设12KW的屋顶分布式光伏发电项目，项目所需费用由乙方（潜江越江光伏科技有限公司）全额承担</t>
  </si>
  <si>
    <t>湖北省潜江市张金镇进步村五组</t>
  </si>
  <si>
    <t>2401-429005-04-01-598583</t>
  </si>
  <si>
    <t>潜江越江光伏科技有限公司湖北省潜江市张金镇杨家垸村六组（肖良安）20KW屋顶分布式光伏发电项目</t>
  </si>
  <si>
    <t>租用湖北省潜江市张金镇杨家垸村六组肖良安屋顶100㎡，采用光伏发电板（670W/块）32块，逆变器一台等配套设施，采用全额上网模式，建设20KW的屋顶分布式光伏发电项目，项目所需费用由乙方（潜江越江光伏科技有限公司）全额承担</t>
  </si>
  <si>
    <t>湖北省潜江市张金镇杨家垸村六组</t>
  </si>
  <si>
    <t>2401-429005-04-01-774921</t>
  </si>
  <si>
    <t>潜江越江光伏科技有限公司湖北省潜江市王场镇王场社区4组1户彭生烈50KW屋顶分布式发电项目</t>
  </si>
  <si>
    <t>租用湖北省潜江市王场镇王场社区4组1户彭生烈屋顶300平，采用光伏发电板80块，逆变器1台，支架及支撑钢构，交汇流套件配电箱一台等配套设施，采用全额上网模式建设50KW屋顶分布式光伏发电项目，项目所需费用由乙方（潜江越江光伏科技有限公司）全额承担！</t>
  </si>
  <si>
    <t>湖北省潜江市王场镇王场社区4组1户</t>
  </si>
  <si>
    <t>2401-429005-04-01-576615</t>
  </si>
  <si>
    <t>潜江越江光伏科技有限公司湖北省潜江市张金镇三定村6组胡杰20KW屋顶分布式光伏发电项目</t>
  </si>
  <si>
    <t>租用湖北省潜江市张金镇三定村6组胡杰屋顶100㎡，采用光伏发电板（670W/块）30块，逆变器一台等配套设施，采用全额上网模式，建设20KW的屋顶分布式光伏发电项目，项目所需费用由乙方（潜江越江光伏科技有限公司）全额承担</t>
  </si>
  <si>
    <t>湖北省潜江市张金镇三定村6组</t>
  </si>
  <si>
    <t>2401-429005-04-01-330399</t>
  </si>
  <si>
    <t>潜江原硕新能源有限公司湖北省潜江市龙湾镇瞄新村2组(徐肇贤)15kw屋顶分布式光伏发电项目</t>
  </si>
  <si>
    <r>
      <rPr>
        <sz val="12"/>
        <color theme="1"/>
        <rFont val="宋体"/>
        <charset val="134"/>
      </rPr>
      <t>租用湖北省潜江市龙湾镇瞄新村2组徐肇贤的屋顶65m</t>
    </r>
    <r>
      <rPr>
        <sz val="12"/>
        <color theme="1"/>
        <rFont val="方正书宋_GBK"/>
        <charset val="134"/>
      </rPr>
      <t>²</t>
    </r>
    <r>
      <rPr>
        <sz val="12"/>
        <color theme="1"/>
        <rFont val="宋体"/>
        <charset val="134"/>
      </rPr>
      <t>,采用光伏发电板23块，逆变器1台等配套设施，采用全额上网模式，建设15千瓦的屋顶分布式光伏发电项目，项目所需费用由乙方潜江原硕新能源有限公司全额承担。</t>
    </r>
  </si>
  <si>
    <t>潜江市龙湾镇瞄新村2组</t>
  </si>
  <si>
    <t>2401-429005-04-01-117529</t>
  </si>
  <si>
    <t>潜江原硕新能源有限公司湖北省潜江市张金镇老河口村5组(何勇)50kw屋顶分布式光伏发电项目</t>
  </si>
  <si>
    <r>
      <rPr>
        <sz val="12"/>
        <color theme="1"/>
        <rFont val="宋体"/>
        <charset val="134"/>
      </rPr>
      <t>租用湖北省潜江市张金镇老河口村5组何勇的屋顶202m</t>
    </r>
    <r>
      <rPr>
        <sz val="12"/>
        <color theme="1"/>
        <rFont val="方正书宋_GBK"/>
        <charset val="134"/>
      </rPr>
      <t>²</t>
    </r>
    <r>
      <rPr>
        <sz val="12"/>
        <color theme="1"/>
        <rFont val="宋体"/>
        <charset val="134"/>
      </rPr>
      <t>,采用光伏发电板72块，逆变器1台等配套设施，采用全额上网模式，建设50千瓦的屋顶分布式光伏发电项目，项目所需费用由乙方潜江原硕新能源有限公司全额承担。</t>
    </r>
  </si>
  <si>
    <t>潜江市张金镇老河口村5组</t>
  </si>
  <si>
    <t>2401-429005-04-01-862822</t>
  </si>
  <si>
    <t>潜江原硕新能源有限公司湖北省潜江市熊口镇孙桥村2组(魏华香)20kw屋顶分布式光伏发电项目</t>
  </si>
  <si>
    <r>
      <rPr>
        <sz val="12"/>
        <color theme="1"/>
        <rFont val="宋体"/>
        <charset val="134"/>
      </rPr>
      <t>租用湖北省潜江市熊口镇孙桥村2组魏华香的屋顶90m</t>
    </r>
    <r>
      <rPr>
        <sz val="12"/>
        <color theme="1"/>
        <rFont val="方正书宋_GBK"/>
        <charset val="134"/>
      </rPr>
      <t>²</t>
    </r>
    <r>
      <rPr>
        <sz val="12"/>
        <color theme="1"/>
        <rFont val="宋体"/>
        <charset val="134"/>
      </rPr>
      <t>,采用光伏发电板32块，逆变器1台等配套设施，采用全额上网模式，建设20千瓦的屋顶分布式光伏发电项目，项目所需费用由乙方潜江原硕新能源有限公司全额承担。</t>
    </r>
  </si>
  <si>
    <t>湖北省潜江市熊口镇孙桥村2组</t>
  </si>
  <si>
    <t>2401-429005-04-01-986009</t>
  </si>
  <si>
    <t>潜江原硕新能源有限公司湖北省潜江市竹根滩镇文卫路35号(关国波)120kw屋顶分布式光伏发电项目</t>
  </si>
  <si>
    <r>
      <rPr>
        <sz val="12"/>
        <color theme="1"/>
        <rFont val="宋体"/>
        <charset val="134"/>
      </rPr>
      <t>租用湖北省潜江市竹根滩镇文卫路35号(关国波)的屋顶640m</t>
    </r>
    <r>
      <rPr>
        <sz val="12"/>
        <color theme="1"/>
        <rFont val="方正书宋_GBK"/>
        <charset val="134"/>
      </rPr>
      <t>²</t>
    </r>
    <r>
      <rPr>
        <sz val="12"/>
        <color theme="1"/>
        <rFont val="宋体"/>
        <charset val="134"/>
      </rPr>
      <t>,采用光伏发电板200块，逆变器3台等配套设施，采用全额上网模式，建设120千瓦的屋顶分布式光伏发电项目，项目所需费用由乙方潜江原硕新能源有限公司全额承担。</t>
    </r>
  </si>
  <si>
    <t>湖北省潜江市竹根滩镇文卫路35号</t>
  </si>
  <si>
    <t>2401-429005-04-01-232351</t>
  </si>
  <si>
    <t>潜江原硕新能源有限公司湖北省潜江市笔架山路65号(许艾红)25kw屋顶分布式光伏发电项目</t>
  </si>
  <si>
    <r>
      <rPr>
        <sz val="12"/>
        <color theme="1"/>
        <rFont val="宋体"/>
        <charset val="134"/>
      </rPr>
      <t>租用湖北省潜江市笔架山路65号(许艾红)的屋顶125m</t>
    </r>
    <r>
      <rPr>
        <sz val="12"/>
        <color theme="1"/>
        <rFont val="方正书宋_GBK"/>
        <charset val="134"/>
      </rPr>
      <t>²</t>
    </r>
    <r>
      <rPr>
        <sz val="12"/>
        <color theme="1"/>
        <rFont val="宋体"/>
        <charset val="134"/>
      </rPr>
      <t>,采用光伏发电板39块，逆变器1台等配套设施，采用全额上网模式，建设25千瓦的屋顶分布式光伏发电项目，项目所需费用由乙方潜江原硕新能源有限公司全额承担。</t>
    </r>
  </si>
  <si>
    <t>湖北省潜江市笔架山路65号</t>
  </si>
  <si>
    <t>2401-429005-04-01-907056</t>
  </si>
  <si>
    <t>潜江原硕新能源有限公司湖北省潜江市总口管理区雷台分场5队8号(唐勤荣)20kw屋顶分布式光伏发电项目</t>
  </si>
  <si>
    <r>
      <rPr>
        <sz val="12"/>
        <color theme="1"/>
        <rFont val="宋体"/>
        <charset val="134"/>
      </rPr>
      <t>租用湖北省潜江市总口管理区雷台分场5队8号唐勤荣的屋顶101m</t>
    </r>
    <r>
      <rPr>
        <sz val="12"/>
        <color theme="1"/>
        <rFont val="方正书宋_GBK"/>
        <charset val="134"/>
      </rPr>
      <t>²</t>
    </r>
    <r>
      <rPr>
        <sz val="12"/>
        <color theme="1"/>
        <rFont val="宋体"/>
        <charset val="134"/>
      </rPr>
      <t>,采用光伏发电板36块，逆变器1台等配套设施，采用全额上网模式，建设20千瓦的屋顶分布式光伏发电项目，项目所需费用由乙方潜江原硕新能源有限公司全额承担。</t>
    </r>
  </si>
  <si>
    <t>湖北省潜江市总口管理区雷台分场5队8号</t>
  </si>
  <si>
    <t>2401-429005-04-01-539372</t>
  </si>
  <si>
    <t>潜江原硕新能源有限公司湖北省潜江市总口管理区雷台社区2队(马百一)15kw屋顶分布式光伏发电项目</t>
  </si>
  <si>
    <r>
      <rPr>
        <sz val="12"/>
        <color theme="1"/>
        <rFont val="宋体"/>
        <charset val="134"/>
      </rPr>
      <t>租用湖北省潜江市总口管理区雷台社区2队马百一的屋顶65m</t>
    </r>
    <r>
      <rPr>
        <sz val="12"/>
        <color theme="1"/>
        <rFont val="方正书宋_GBK"/>
        <charset val="134"/>
      </rPr>
      <t>²</t>
    </r>
    <r>
      <rPr>
        <sz val="12"/>
        <color theme="1"/>
        <rFont val="宋体"/>
        <charset val="134"/>
      </rPr>
      <t>,采用光伏发电板23块，逆变器1台等配套设施，采用全额上网模式，建设15千瓦的屋顶分布式光伏发电项目，项目所需费用由乙方潜江原硕新能源有限公司全额承担。</t>
    </r>
  </si>
  <si>
    <t>潜江市总口管理区雷台社区2队</t>
  </si>
  <si>
    <t>2401-429005-04-01-139487</t>
  </si>
  <si>
    <t>潜江原硕新能源有限公司湖北省潜江市竹根滩镇彭洲村四组28号 (彭思兰)15kw屋顶分布式光伏发电项目</t>
  </si>
  <si>
    <r>
      <rPr>
        <sz val="12"/>
        <color theme="1"/>
        <rFont val="宋体"/>
        <charset val="134"/>
      </rPr>
      <t>租用湖北省潜江市竹根滩镇彭洲村四组28号 (彭思兰)的屋顶71m</t>
    </r>
    <r>
      <rPr>
        <sz val="12"/>
        <color theme="1"/>
        <rFont val="方正书宋_GBK"/>
        <charset val="134"/>
      </rPr>
      <t>²</t>
    </r>
    <r>
      <rPr>
        <sz val="12"/>
        <color theme="1"/>
        <rFont val="宋体"/>
        <charset val="134"/>
      </rPr>
      <t>,采用光伏发电板22块，逆变器1台等配套设施，采用全额上网模式，建设15千瓦的屋顶分布式光伏发电项目，项目所需费用由乙方潜江原硕新能源有限公司全额承担。</t>
    </r>
  </si>
  <si>
    <t>湖北省潜江市竹根滩镇彭洲村四组28号</t>
  </si>
  <si>
    <t>2401-429005-04-01-877813</t>
  </si>
  <si>
    <t>潜江原硕新能源有限公司湖北省潜江市总口管理区张家湖办事处3队(尹海涛)15KW屋顶分布式光伏发电项目</t>
  </si>
  <si>
    <t>租用湖北省潜江市总口管理区张家湖办事处3队尹海涛的屋顶92㎡，采用光伏发电板23块，逆变器一台等配套设施，采用全额上网模式，建设15千瓦的屋顶分布式光伏发电项目，项目所需费用由乙方潜江原硕新能源有限公司全额承担</t>
  </si>
  <si>
    <t>湖北省潜江市总口管理区张家湖办事处3队</t>
  </si>
  <si>
    <t>2401-429005-04-01-885627</t>
  </si>
  <si>
    <t>潜江原硕新能源有限公司湖北省潜江市竹根滩镇文卫路35号(关国波)90kw屋顶分布式光伏发电项目</t>
  </si>
  <si>
    <r>
      <rPr>
        <sz val="12"/>
        <color theme="1"/>
        <rFont val="宋体"/>
        <charset val="134"/>
      </rPr>
      <t>租用湖北省潜江市竹根滩镇文卫路35号关国波的屋顶487m</t>
    </r>
    <r>
      <rPr>
        <sz val="12"/>
        <color theme="1"/>
        <rFont val="方正书宋_GBK"/>
        <charset val="134"/>
      </rPr>
      <t>²</t>
    </r>
    <r>
      <rPr>
        <sz val="12"/>
        <color theme="1"/>
        <rFont val="宋体"/>
        <charset val="134"/>
      </rPr>
      <t>,采用光伏发电板152块，逆变器2台等配套设施，采用全额上网模式，建设90千瓦的屋顶分布式光伏发电项目，项目所需费用由乙方潜江原硕新能源有限公司全额承担。</t>
    </r>
  </si>
  <si>
    <t>2401-429005-04-01-934516</t>
  </si>
  <si>
    <t>潜江原硕新能源有限公司湖北省潜江市周矶街道黄岭公寓(丁元虎)17kw屋顶分布式光伏发电项目</t>
  </si>
  <si>
    <r>
      <rPr>
        <sz val="12"/>
        <color theme="1"/>
        <rFont val="宋体"/>
        <charset val="134"/>
      </rPr>
      <t>租用湖北省潜江市周矶街道黄岭公寓丁元虎的屋顶84m</t>
    </r>
    <r>
      <rPr>
        <sz val="12"/>
        <color theme="1"/>
        <rFont val="方正书宋_GBK"/>
        <charset val="134"/>
      </rPr>
      <t>²</t>
    </r>
    <r>
      <rPr>
        <sz val="12"/>
        <color theme="1"/>
        <rFont val="宋体"/>
        <charset val="134"/>
      </rPr>
      <t>,采用光伏发电板30块，逆变器1台等配套设施，采用全额上网模式，建设17千瓦的屋顶分布式光伏发电项目，项目所需费用由乙方潜江原硕新能源有限公司全额承担。</t>
    </r>
  </si>
  <si>
    <t>潜江市周矶街道黄岭公寓</t>
  </si>
  <si>
    <t>2401-429005-04-01-810022</t>
  </si>
  <si>
    <t>潜江原硕新能源有限公司湖北省潜江市竹根滩镇文卫路35号5号楼(赵纯兵)15kw屋顶分布式光伏发电项目</t>
  </si>
  <si>
    <r>
      <rPr>
        <sz val="12"/>
        <color theme="1"/>
        <rFont val="宋体"/>
        <charset val="134"/>
      </rPr>
      <t>租用湖北省潜江市竹根滩镇文卫路35号5号楼(赵纯兵)的屋顶77m</t>
    </r>
    <r>
      <rPr>
        <sz val="12"/>
        <color theme="1"/>
        <rFont val="方正书宋_GBK"/>
        <charset val="134"/>
      </rPr>
      <t>²</t>
    </r>
    <r>
      <rPr>
        <sz val="12"/>
        <color theme="1"/>
        <rFont val="宋体"/>
        <charset val="134"/>
      </rPr>
      <t>,采用光伏发电板24块，逆变器1台等配套设施，采用全额上网模式，建设15千瓦的屋顶分布式光伏发电项目，项目所需费用由乙方潜江原硕新能源有限公司全额承担。</t>
    </r>
  </si>
  <si>
    <t>湖北省潜江市竹根滩镇文卫路35号5号楼</t>
  </si>
  <si>
    <t>2401-429005-04-01-305581</t>
  </si>
  <si>
    <t>潜江原硕新能源有限公司湖北省潜江市周矶街道黄岭村黄岭公寓(丁元虎)60kw屋顶分布式光伏发电项目</t>
  </si>
  <si>
    <r>
      <rPr>
        <sz val="12"/>
        <color theme="1"/>
        <rFont val="宋体"/>
        <charset val="134"/>
      </rPr>
      <t>租用湖北省潜江市周矶街道黄岭村黄岭公寓丁元虎的屋顶292m</t>
    </r>
    <r>
      <rPr>
        <sz val="12"/>
        <color theme="1"/>
        <rFont val="方正书宋_GBK"/>
        <charset val="134"/>
      </rPr>
      <t>²</t>
    </r>
    <r>
      <rPr>
        <sz val="12"/>
        <color theme="1"/>
        <rFont val="宋体"/>
        <charset val="134"/>
      </rPr>
      <t>,采用光伏发电板104块，逆变器1台等配套设施，采用全额上网模式，建设60千瓦的屋顶分布式光伏发电项目，项目所需费用由乙方潜江原硕新能源有限公司全额承担。</t>
    </r>
  </si>
  <si>
    <t>潜江市周矶街道黄岭村黄岭公寓</t>
  </si>
  <si>
    <t>2401-429005-04-01-444053</t>
  </si>
  <si>
    <t>潜江原硕新能源有限公司湖北省潜江市总口管理区雷台社区2队（曲良双）20kw屋顶分布式光伏发电项目</t>
  </si>
  <si>
    <r>
      <rPr>
        <sz val="12"/>
        <color theme="1"/>
        <rFont val="宋体"/>
        <charset val="134"/>
      </rPr>
      <t>租用湖北省潜江市总口管理区雷台社区2队曲良双的屋顶101m</t>
    </r>
    <r>
      <rPr>
        <sz val="12"/>
        <color theme="1"/>
        <rFont val="方正书宋_GBK"/>
        <charset val="134"/>
      </rPr>
      <t>²</t>
    </r>
    <r>
      <rPr>
        <sz val="12"/>
        <color theme="1"/>
        <rFont val="宋体"/>
        <charset val="134"/>
      </rPr>
      <t>,采用光伏发电板36块，逆变器1台等配套设施，采用全额上网模式，建设20千瓦的屋顶分布式光伏发电项目，项目所需费用由乙方潜江原硕新能源有限公司全额承担</t>
    </r>
  </si>
  <si>
    <t>2401-429005-04-01-413691</t>
  </si>
  <si>
    <t>潜江原硕新能源有限公司湖北省潜江市熊口镇孙桥村8组(黄发虎)20kw屋顶分布式光伏发电项目</t>
  </si>
  <si>
    <r>
      <rPr>
        <sz val="12"/>
        <color theme="1"/>
        <rFont val="宋体"/>
        <charset val="134"/>
      </rPr>
      <t>租用湖北省潜江市熊口镇孙桥村8组黄发虎的屋顶90m</t>
    </r>
    <r>
      <rPr>
        <sz val="12"/>
        <color theme="1"/>
        <rFont val="方正书宋_GBK"/>
        <charset val="134"/>
      </rPr>
      <t>²</t>
    </r>
    <r>
      <rPr>
        <sz val="12"/>
        <color theme="1"/>
        <rFont val="宋体"/>
        <charset val="134"/>
      </rPr>
      <t>,采用光伏发电板32块，逆变器1台等配套设施，采用全额上网模式，建设20千瓦的屋顶分布式光伏发电项目，项目所需费用由乙方潜江原硕新能源有限公司全额承担。</t>
    </r>
  </si>
  <si>
    <t>潜江市熊口镇孙桥村8组</t>
  </si>
  <si>
    <t>2401-429005-04-01-267515</t>
  </si>
  <si>
    <t>潜江原硕新能源有限公司湖北省潜江市王场镇聂滩村2组(聂安心)20kw屋顶分布式光伏发电项目</t>
  </si>
  <si>
    <r>
      <rPr>
        <sz val="12"/>
        <color theme="1"/>
        <rFont val="宋体"/>
        <charset val="134"/>
      </rPr>
      <t>租用湖北省潜江市王场镇聂滩村2组聂安心的屋顶96m</t>
    </r>
    <r>
      <rPr>
        <sz val="12"/>
        <color theme="1"/>
        <rFont val="方正书宋_GBK"/>
        <charset val="134"/>
      </rPr>
      <t>²</t>
    </r>
    <r>
      <rPr>
        <sz val="12"/>
        <color theme="1"/>
        <rFont val="宋体"/>
        <charset val="134"/>
      </rPr>
      <t>,采用光伏发电板34块，逆变器1台等配套设施，采用全额上网模式，建设20千瓦的屋顶分布式光伏发电项目，项目所需费用由乙方潜江原硕新能源有限公司全额承担。</t>
    </r>
  </si>
  <si>
    <t>潜江市王场镇聂滩村2组</t>
  </si>
  <si>
    <t>2401-429005-04-01-204657</t>
  </si>
  <si>
    <t>潜江原硕新能源有限公司湖北省潜江市王场镇聂滩村2组(聂安心)10kw屋顶分布式光伏发电项目</t>
  </si>
  <si>
    <r>
      <rPr>
        <sz val="12"/>
        <color theme="1"/>
        <rFont val="宋体"/>
        <charset val="134"/>
      </rPr>
      <t>租用湖北省潜江市王场镇聂滩村2组聂安心的屋顶40m</t>
    </r>
    <r>
      <rPr>
        <sz val="12"/>
        <color theme="1"/>
        <rFont val="方正书宋_GBK"/>
        <charset val="134"/>
      </rPr>
      <t>²</t>
    </r>
    <r>
      <rPr>
        <sz val="12"/>
        <color theme="1"/>
        <rFont val="宋体"/>
        <charset val="134"/>
      </rPr>
      <t>,采用光伏发电板14块，逆变器1台等配套设施，采用全额上网模式，建设10千瓦的屋顶分布式光伏发电项目，项目所需费用由乙方潜江原硕新能源有限公司全额承担。</t>
    </r>
  </si>
  <si>
    <t>2401-429005-04-01-229451</t>
  </si>
  <si>
    <t>潜江原硕新能源有限公司湖北省潜江市张金镇进步村2组(陈小刚)33kw屋顶分布式光伏发电项目</t>
  </si>
  <si>
    <r>
      <rPr>
        <sz val="12"/>
        <color theme="1"/>
        <rFont val="宋体"/>
        <charset val="134"/>
      </rPr>
      <t>租用湖北省潜江市张金镇进步村2组陈小刚的屋顶152m</t>
    </r>
    <r>
      <rPr>
        <sz val="12"/>
        <color theme="1"/>
        <rFont val="方正书宋_GBK"/>
        <charset val="134"/>
      </rPr>
      <t>²</t>
    </r>
    <r>
      <rPr>
        <sz val="12"/>
        <color theme="1"/>
        <rFont val="宋体"/>
        <charset val="134"/>
      </rPr>
      <t>,采用光伏发电板54块，逆变器1台等配套设施，采用全额上网模式，建设33千瓦的屋顶分布式光伏发电项目，项目所需费用由乙方潜江原硕新能源有限公司全额承担。</t>
    </r>
  </si>
  <si>
    <t>潜江市张金镇进步村2组</t>
  </si>
  <si>
    <t>2401-429005-04-01-441268</t>
  </si>
  <si>
    <t>湖北澳凡新能源科技有限公司</t>
  </si>
  <si>
    <t>湖北澳凡新能源科技有限公司湖北省潜江市高石碑镇窑岭村3组董家斌21KW屋顶分布式光伏发电项目</t>
  </si>
  <si>
    <t>租用湖北省潜江市高石碑镇窑岭村3组董家斌农户屋顶116.96㎡，采用光伏发电板34块，逆变器一台，全额上网模式，建设21KW的屋顶分布式光伏项目，项目所需费用由（湖北澳凡新能源科技有限公司）全额承担</t>
  </si>
  <si>
    <t>湖北省潜江市高石碑镇窑岭村3组</t>
  </si>
  <si>
    <t>2401-429005-04-05-747195</t>
  </si>
  <si>
    <t>湖北澳凡新能源科技有限公司湖北省潜江市高石碑镇窑岭村3组董正关22KW屋顶分布式光伏发电项目</t>
  </si>
  <si>
    <t>租用湖北省潜江市高石碑镇窑岭村3组董正关农户屋顶103.88㎡，采用光伏发电板35块，逆变器一台，全额上网模式，建设22KW的屋顶分布式光伏项目，项目所需费用由（湖北澳凡新能源科技有限公司）全额承担</t>
  </si>
  <si>
    <t>2401-429005-04-05-849960</t>
  </si>
  <si>
    <t>湖北澳凡新能源科技有限公司湖北省潜江市总口管理区总口农场关口分场邹岭2队邹祖华19KW屋顶分布式光伏发电项目</t>
  </si>
  <si>
    <t>租用湖北省潜江市总口管理区总口农场关口分场邹岭2队邹祖华农户屋顶107.07㎡，采用光伏发电板32块，逆变器一台，全额上网模式，建设19KW的屋顶分布式光伏项目，项目所需费用由（湖北澳凡新能源科技有限公司）全额承担</t>
  </si>
  <si>
    <t>湖北省潜江市总口管理区总口农场关口分场邹岭2队</t>
  </si>
  <si>
    <t>2401-429005-04-05-390484</t>
  </si>
  <si>
    <t>湖北澳凡新能源科技有限公司湖北省潜江市高石碑镇窑岭村3组聂苏珍21KW屋顶分布式光伏发电项目</t>
  </si>
  <si>
    <t>租用湖北省潜江市高石碑镇窑岭村3组聂苏珍农户屋顶105㎡，采用光伏发电板34块，逆变器一台，全额上网模式，建设21KW的屋顶分布式光伏项目，项目所需费用由（湖北澳凡新能源科技有限公司）全额承担</t>
  </si>
  <si>
    <t>2401-429005-04-05-928356</t>
  </si>
  <si>
    <t>湖北澳凡新能源科技有限公司湖北省潜江市张金镇老河口村2组刘荣梅18KW屋顶分布式光伏发电项目</t>
  </si>
  <si>
    <t>租用湖北省潜江市张金镇老河口村2组刘荣梅农户屋顶123㎡，采用光伏发电板28块，逆变器一台，全额上网模式，建设18KW的屋顶分布式光伏项目，项目所需费用由（湖北澳凡新能源科技有限公司）全额承担</t>
  </si>
  <si>
    <t>湖北省潜江市张金镇老河口村2组</t>
  </si>
  <si>
    <t>2401-429005-04-05-857332</t>
  </si>
  <si>
    <t>潜江慧投阳泰新能源有限公司湖北省潜江市积玉口镇腾飞路3号王加兵29KW屋顶分布式光伏发电项目</t>
  </si>
  <si>
    <t>租用湖北省潜江市积玉口镇腾飞路3号王加兵的屋顶190㎡，采用光伏发电板52块，逆变器二台等配套设施，采用全额上网模式，建设29千瓦的屋顶分布式光伏发电项目，项目所需费用由乙方（潜江慧投阳泰新能源有限公司）全额承担。</t>
  </si>
  <si>
    <t>湖北省潜江市积玉口镇腾飞路3号</t>
  </si>
  <si>
    <t>2401-429005-04-01-429106</t>
  </si>
  <si>
    <t>潜江望泰新能源有限责任公司潜江市总口管理区红东垸红东队29号（徐美丽）20KW屋顶分布式光伏发电项目</t>
  </si>
  <si>
    <r>
      <rPr>
        <sz val="12"/>
        <color theme="1"/>
        <rFont val="宋体"/>
        <charset val="134"/>
      </rPr>
      <t>租用湖北省潜江市总口管理区红东垸红东队29号（徐美丽）的屋顶94.2m</t>
    </r>
    <r>
      <rPr>
        <sz val="12"/>
        <color theme="1"/>
        <rFont val="方正书宋_GBK"/>
        <charset val="134"/>
      </rPr>
      <t>²</t>
    </r>
    <r>
      <rPr>
        <sz val="12"/>
        <color theme="1"/>
        <rFont val="宋体"/>
        <charset val="134"/>
      </rPr>
      <t>，采用光伏发电板（615W/块）28块，逆变器一台等配套设施，采用全额上网模式，建设20千瓦的屋顶分布式光伏发电项目，项目所需费用由乙方（潜江望泰新能源有限责任公司）全额承担。</t>
    </r>
  </si>
  <si>
    <t>潜江市总口管理区红东垸红东队29号</t>
  </si>
  <si>
    <t>2401-429005-04-01-940848</t>
  </si>
  <si>
    <t>潜江望泰新能源有限责任公司潜江市渔洋镇金城村五组11号（魏敦清）15KW屋顶分布式光伏发电项目</t>
  </si>
  <si>
    <r>
      <rPr>
        <sz val="12"/>
        <color theme="1"/>
        <rFont val="宋体"/>
        <charset val="134"/>
      </rPr>
      <t>租用湖北省潜江市渔洋镇金城村五组11号（魏敦清）的屋顶70.65m</t>
    </r>
    <r>
      <rPr>
        <sz val="12"/>
        <color theme="1"/>
        <rFont val="方正书宋_GBK"/>
        <charset val="134"/>
      </rPr>
      <t>²</t>
    </r>
    <r>
      <rPr>
        <sz val="12"/>
        <color theme="1"/>
        <rFont val="宋体"/>
        <charset val="134"/>
      </rPr>
      <t>，采用光伏发电板（615W/块）21块，逆变器一台等配套设施，采用全额上网模式，建设15千瓦的屋顶分布式光伏发电项目，项目所需费用由乙方（潜江望泰新能源有限责任公司）全额承担。</t>
    </r>
  </si>
  <si>
    <t>潜江市渔洋镇金城村五组11号</t>
  </si>
  <si>
    <t>2401-429005-04-01-516945</t>
  </si>
  <si>
    <t>潜江望泰新能源有限责任公司潜江市高石碑镇渔淌村四组15号（杜业凯）20KW屋顶分布式光伏发电项目</t>
  </si>
  <si>
    <r>
      <rPr>
        <sz val="12"/>
        <color theme="1"/>
        <rFont val="宋体"/>
        <charset val="134"/>
      </rPr>
      <t>租用湖北省潜江市高石碑镇渔淌村四组15号（杜业凯）的屋顶94.2m</t>
    </r>
    <r>
      <rPr>
        <sz val="12"/>
        <color theme="1"/>
        <rFont val="方正书宋_GBK"/>
        <charset val="134"/>
      </rPr>
      <t>²</t>
    </r>
    <r>
      <rPr>
        <sz val="12"/>
        <color theme="1"/>
        <rFont val="宋体"/>
        <charset val="134"/>
      </rPr>
      <t>，采用光伏发电板（615W/块）28块，逆变器一台等配套设施，采用全额上网模式，建设20千瓦的屋顶分布式光伏发电项目，项目所需费用由乙方（潜江望泰新能源有限责任公司）全额承担。</t>
    </r>
  </si>
  <si>
    <t>潜江市高石碑镇渔淌村四组15号</t>
  </si>
  <si>
    <t>2401-429005-04-01-909450</t>
  </si>
  <si>
    <t>潜江望泰新能源有限责任公司潜江市张金镇柳亭河村三组17号（胡合龙）15KW屋顶分布式光伏发电项目</t>
  </si>
  <si>
    <r>
      <rPr>
        <sz val="12"/>
        <color theme="1"/>
        <rFont val="宋体"/>
        <charset val="134"/>
      </rPr>
      <t>租用湖北省潜江市张金镇柳亭河村三组17号（胡合龙）的屋顶70.65m</t>
    </r>
    <r>
      <rPr>
        <sz val="12"/>
        <color theme="1"/>
        <rFont val="方正书宋_GBK"/>
        <charset val="134"/>
      </rPr>
      <t>²</t>
    </r>
    <r>
      <rPr>
        <sz val="12"/>
        <color theme="1"/>
        <rFont val="宋体"/>
        <charset val="134"/>
      </rPr>
      <t>，采用光伏发电板（615W/块）24块，逆变器一台等配套设施，采用全额上网模式，建设15千瓦的屋顶分布式光伏发电项目，项目所需费用由乙方（潜江望泰新能源有限责任公司）全额承担。</t>
    </r>
  </si>
  <si>
    <t>潜江市张金镇柳亭河村三组17号</t>
  </si>
  <si>
    <t>2401-429005-04-01-288473</t>
  </si>
  <si>
    <t>潜江望泰新能源有限责任公司湖北省潜江市老新镇田李村3组7号（李义龙）17KW屋顶分布式光伏发电项目</t>
  </si>
  <si>
    <t>租用湖北省潜江市老新镇田李村3组7号李义龙的屋顶81㎡，采用光伏发电板24块，逆变器一台等配套设施，采用全额上网模式，建设17KW的屋顶分布式光伏发电项目，项目所需费用由乙方潜江望泰新能源有限责任公司全额承担</t>
  </si>
  <si>
    <t>湖北省潜江市老新镇老新镇田李村3组7号</t>
  </si>
  <si>
    <t>2401-429005-04-01-334955</t>
  </si>
  <si>
    <t>潜江望泰新能源有限责任公司湖北省潜江市泰丰办事处莫市村11组110号（甘楚明）14KW屋顶分布式光伏发电项目</t>
  </si>
  <si>
    <t>租用湖北省潜江市泰丰办事处莫市村11组110号甘楚明的屋顶66㎡，采用光伏发电板20块，逆变器一台等配套设施，采用全额上网模式，建设14KW的屋顶分布式光伏发电项目，项目所需费用由乙方潜江望泰新能源有限责任公司全额承担</t>
  </si>
  <si>
    <t>湖北省潜江市泰丰办事处泰丰办事处莫市村11组110号</t>
  </si>
  <si>
    <t>2401-429005-04-01-207049</t>
  </si>
  <si>
    <t>潜江望泰新能源有限责任公司湖北省潜江市熊口镇十屯村4组63号（郑文国）33KW屋顶分布式光伏发电项目</t>
  </si>
  <si>
    <t>租用湖北省潜江市熊口镇十屯村四组63号郑文国的屋顶156㎡，采用光伏发电板47块，逆变器一台等配套设施，采用全额上网模式，建设33KW的屋顶分布式光伏发电项目，项目所需费用由乙方潜江望泰新能源有限责任公司全额承担</t>
  </si>
  <si>
    <t>湖北省潜江市熊口镇熊口镇十屯村4组63号</t>
  </si>
  <si>
    <t>2401-429005-04-01-273716</t>
  </si>
  <si>
    <t>潜江望泰新能源有限责任公司湖北省潜江市积玉口镇资福村1组41号（邓军）31KW屋顶分布式光伏发电项目</t>
  </si>
  <si>
    <t>租用湖北省潜江市积玉口镇资福村1组41号邓军的屋顶147㎡，采用光伏发电板44块，逆变器一台等配套设施，采用全额上网模式，建设31KW的屋顶分布式光伏发电项目，项目所需费用由乙方潜江望泰新能源有限责任公司全额承担</t>
  </si>
  <si>
    <t>湖北省潜江市积玉口镇积玉口镇 资福村1组41号</t>
  </si>
  <si>
    <t>2401-429005-04-01-707934</t>
  </si>
  <si>
    <t>潜江望泰新能源有限责任公司湖北省潜江市熊口镇白果树村5组8号（汪镇海）22KW屋顶分布式光伏发电项目</t>
  </si>
  <si>
    <t>租用湖北省潜江市熊口镇白果树村5组8号汪镇海的屋顶104㎡，采用光伏发电板32块，逆变器一台等配套设施，采用全额上网模式，建设22KW的屋顶分布式光伏发电项目，项目所需费用由乙方潜江望泰新能源有限责任公司全额承担</t>
  </si>
  <si>
    <t>湖北省潜江市熊口镇熊口镇白果树村5组8号</t>
  </si>
  <si>
    <t>2401-429005-04-01-345974</t>
  </si>
  <si>
    <t>潜江望泰新能源有限责任公司湖北省潜江市熊口镇十屯村4组83号（孙佳）35KW屋顶分布式光伏发电项目</t>
  </si>
  <si>
    <t>租用湖北省潜江市熊口镇十屯村4组83号孙佳的屋顶165㎡，采用光伏发电板50块，逆变器一台等配套设施，采用全额上网模式，建设35KW的屋顶分布式光伏发电项目，项目所需费用由乙方潜江望泰新能源有限责任公司全额承担</t>
  </si>
  <si>
    <t>湖北省潜江市熊口镇熊口镇十屯村4组83号</t>
  </si>
  <si>
    <t>2401-429005-04-01-809512</t>
  </si>
  <si>
    <t>潜江望泰新能源有限责任公司湖北省潜江市熊口镇十屯村4组11号（郑玉红）54KW屋顶分布式光伏发电项目</t>
  </si>
  <si>
    <t>租用湖北省潜江市熊口镇十屯村4组11号郑玉红的屋顶255㎡，采用光伏发电板78块，逆变器一台等配套设施，采用全额上网模式，建设54KW的屋顶分布式光伏发电项目，项目所需费用由乙方潜江望泰新能源有限责任公司全额承担</t>
  </si>
  <si>
    <t>湖北省潜江市熊口镇熊口镇十屯村4组11号</t>
  </si>
  <si>
    <t>2401-429005-04-01-998497</t>
  </si>
  <si>
    <t>潜江望泰新能源有限责任公司湖北省潜江市积玉口镇资福村1组39号（李玉龙）24KW屋顶分布式光伏发电项目</t>
  </si>
  <si>
    <t>租用湖北省潜江市积玉口镇资福村1组39号李玉龙的屋顶114㎡，采用光伏发电板34块，逆变器一台等配套设施，采用全额上网模式，建设24KW的屋顶分布式光伏发电项目，项目所需费用由乙方潜江望泰新能源有限责任公司全额承担</t>
  </si>
  <si>
    <t>湖北省潜江市积玉口镇积玉口镇资福村1组39号</t>
  </si>
  <si>
    <t>2401-429005-04-01-458601</t>
  </si>
  <si>
    <t>潜江望泰新能源有限责任公司潜江市龙湾镇熊场村二组6号（张先海）30KW屋顶分布式光伏发电项目</t>
  </si>
  <si>
    <r>
      <rPr>
        <sz val="12"/>
        <rFont val="宋体"/>
        <charset val="134"/>
      </rPr>
      <t>租用湖北省潜江市龙湾镇熊场村二组6号（张先海）的屋顶141.3m</t>
    </r>
    <r>
      <rPr>
        <sz val="12"/>
        <rFont val="方正书宋_GBK"/>
        <charset val="134"/>
      </rPr>
      <t>²</t>
    </r>
    <r>
      <rPr>
        <sz val="12"/>
        <rFont val="宋体"/>
        <charset val="134"/>
      </rPr>
      <t>，采用光伏发电板（615W/块）45块，逆变器一台等配套设施，采用全额上网模式，建设30千瓦的屋顶分布式光伏发电项目，项目所需费用由乙方（潜江望泰新能源有限责任公司）全额承担。</t>
    </r>
  </si>
  <si>
    <t>潜江市龙湾镇熊场村二组6号</t>
  </si>
  <si>
    <t>2401-429005-04-01-558342</t>
  </si>
  <si>
    <t>潜江望泰新能源有限责任公司潜江市渔洋镇五洲村六组 50号（李爱姣）25KW屋顶分布式光伏发电项目</t>
  </si>
  <si>
    <r>
      <rPr>
        <sz val="12"/>
        <rFont val="宋体"/>
        <charset val="134"/>
      </rPr>
      <t>租用潜江市渔洋镇五洲村六组 50 号（李爱姣）的屋顶117.75m</t>
    </r>
    <r>
      <rPr>
        <sz val="12"/>
        <rFont val="方正书宋_GBK"/>
        <charset val="134"/>
      </rPr>
      <t>²</t>
    </r>
    <r>
      <rPr>
        <sz val="12"/>
        <rFont val="宋体"/>
        <charset val="134"/>
      </rPr>
      <t>，采用光伏发电板（615W/块）40块，逆变器一台等配套设施，采用全额上网模式，建设25千瓦的屋顶分布式光伏发电项目，项目所需费用由乙方（潜江望泰新能源有限责任公司）全额承担。</t>
    </r>
  </si>
  <si>
    <t>潜江市渔洋镇五洲村六组 50号</t>
  </si>
  <si>
    <t>2401-429005-04-01-389846</t>
  </si>
  <si>
    <t>潜江望泰新能源有限责任公司潜江市王场镇永进村六组3号（刘春平）36KW屋顶分布式光伏发电项目</t>
  </si>
  <si>
    <r>
      <rPr>
        <sz val="12"/>
        <rFont val="宋体"/>
        <charset val="134"/>
      </rPr>
      <t>租用潜江市王场镇永进村六组3号（刘春平）的屋顶169.56m</t>
    </r>
    <r>
      <rPr>
        <sz val="12"/>
        <rFont val="方正书宋_GBK"/>
        <charset val="134"/>
      </rPr>
      <t>²</t>
    </r>
    <r>
      <rPr>
        <sz val="12"/>
        <rFont val="宋体"/>
        <charset val="134"/>
      </rPr>
      <t>，采用光伏发电板（615W/块）51块，逆变器一台等配套设施，采用全额上网模式，建设36千瓦的屋顶分布式光伏发电项目，项目所需费用由乙方（潜江望泰新能源有限责任公司）全额承担。</t>
    </r>
  </si>
  <si>
    <t>潜江市王场镇永进村六组3号</t>
  </si>
  <si>
    <t>2401-429005-04-01-294463</t>
  </si>
  <si>
    <t>潜江望泰新能源有限责任公司潜江市龙湾镇熊场村一组34号（黄华）36KW屋顶分布式光伏发电项目</t>
  </si>
  <si>
    <r>
      <rPr>
        <sz val="12"/>
        <rFont val="宋体"/>
        <charset val="134"/>
      </rPr>
      <t>租用潜江市龙湾镇熊场村一组34号（黄华）的屋顶169.56m</t>
    </r>
    <r>
      <rPr>
        <sz val="12"/>
        <rFont val="方正书宋_GBK"/>
        <charset val="134"/>
      </rPr>
      <t>²</t>
    </r>
    <r>
      <rPr>
        <sz val="12"/>
        <rFont val="宋体"/>
        <charset val="134"/>
      </rPr>
      <t>，采用光伏发电板（615W/块）55块，逆变器一台等配套设施，采用全额上网模式，建设36千瓦的屋顶分布式光伏发电项目，项目所需费用由乙方（潜江望泰新能源有限责任公司）全额承担。</t>
    </r>
  </si>
  <si>
    <t>潜江市龙湾镇熊场村一组34号</t>
  </si>
  <si>
    <t>2401-429005-04-01-977758</t>
  </si>
  <si>
    <t>潜江望泰新能源有限责任公司湖北省潜江市熊口镇十屯村4组61号（李喜玲）17KW屋顶分布式光伏发电项目</t>
  </si>
  <si>
    <t>租用湖北省潜江市熊口镇十屯村4组61号李喜玲的屋顶17㎡，采用光伏发电板24块，逆变器一台等配套设施，采用全额上网模式，建设17KW的屋顶分布式光伏发电项目，项目所需费用由乙方潜江望泰新能源有限责任公司全额承担</t>
  </si>
  <si>
    <t>湖北省潜江市熊口镇熊口镇十屯村4组61号</t>
  </si>
  <si>
    <t>2401-429005-04-01-432991</t>
  </si>
  <si>
    <t>潜江望泰新能源有限责任公司湖北省潜江市张金镇五里碑村10组1号（董永华）33KW屋顶分布式光伏发电项目</t>
  </si>
  <si>
    <t>租用湖北省潜江市张金镇五里碑村10组1号董永华的屋顶156㎡，采用光伏发电板48块，逆变器一台等配套设施，采用全额上网模式，建设33KW的屋顶分布式光伏发电项目，项目所需费用由乙方潜江望泰新能源有限责任公司全额承担</t>
  </si>
  <si>
    <t>湖北省潜江市张金镇张金镇五里碑村10组1号</t>
  </si>
  <si>
    <t>2401-429005-04-01-823448</t>
  </si>
  <si>
    <t>潜江望泰新能源有限责任公司湖北省潜江市张金镇五里碑村10组2号（左绪华）41KW屋顶分布式光伏发电项目</t>
  </si>
  <si>
    <t>租用湖北省潜江市张金镇五里碑村10组2号左绪华的屋顶194㎡，采用光伏发电板59块，逆变器一台等配套设施，采用全额上网模式，建设41KW的屋顶分布式光伏发电项目，项目所需费用由乙方潜江望泰新能源有限责任公司全额承担</t>
  </si>
  <si>
    <t>湖北省潜江市张金镇张金镇五里碑村10组2号</t>
  </si>
  <si>
    <t>2401-429005-04-01-400462</t>
  </si>
  <si>
    <t>潜江望泰新能源有限责任公司湖北省潜江市积玉口镇赤湖村2组166户张立彪30KW屋顶分布式光伏发电项目</t>
  </si>
  <si>
    <t>租用湖北省潜江市积玉口镇赤湖村2组166户张立彪的屋顶141平方米，采用光伏发电板48块，逆变器1台等配套设施，采用全额上网模式，建设30千瓦的屋顶布式光伏发电项目，项目所需费用由乙方潜江望泰新能源有限责任公司全额承担</t>
  </si>
  <si>
    <t>湖北省潜江市积玉口镇赤湖村2组166户</t>
  </si>
  <si>
    <t>2401-429005-04-01-378064</t>
  </si>
  <si>
    <t>潜江望泰新能源有限责任公司湖北省潜江市积玉口镇赤湖村2组165户张立彪25KW屋顶分布式光伏发电项目</t>
  </si>
  <si>
    <t>租用湖北省潜江市积玉口镇赤湖村2组165户张立彪的屋顶117平方米，采用光伏发电板33块，逆变器1台等配套设施，采用全额上网模式，建设25千瓦的屋顶布式光伏发电项目，项目所需费用由乙方潜江望泰新能源有限责任公司全额承担</t>
  </si>
  <si>
    <t>湖北省潜江市积玉口镇赤湖村2组165户</t>
  </si>
  <si>
    <t>2401-429005-04-01-599990</t>
  </si>
  <si>
    <t>湖北天麟新能源工程有限公司</t>
  </si>
  <si>
    <t>湖北天麟虾稻醇酒业4MW屋顶分布式光伏发电项目</t>
  </si>
  <si>
    <t>利用企业屋顶28000平方铺设太阳能发电板，装机容量4.0MW，逆变器40台，并网柜10个，并入国家电网，全额入网。</t>
  </si>
  <si>
    <t>潜江市总口管理区总口工业园十号路</t>
  </si>
  <si>
    <t>2401-429005-04-01-705717</t>
  </si>
  <si>
    <t>鑫煜电力（潜江）有限公司 湖北省潜江市渔洋镇金城村4组36户陈号的15KW屋顶分布式光伏发电项目</t>
  </si>
  <si>
    <t>租用湖北省潜江市渔洋镇金城村4组36户陈号的屋顶70㎡，采用光伏发电板24块，逆变器1台等配套设施，采用全额上网模式，建设15千瓦的屋顶分布式光伏发电项目，项目所需费用由乙方（鑫煜电力（潜江）有限公司）全额承担</t>
  </si>
  <si>
    <t>湖北省潜江市渔洋镇金城村4组36户</t>
  </si>
  <si>
    <t>2401-429005-04-01-352145</t>
  </si>
  <si>
    <t>鑫煜电力（潜江）有限公司 湖北省潜江市积玉口镇罐头尖社区10号盛诗发的40KW屋顶分布式光伏发电项目</t>
  </si>
  <si>
    <t>租用湖北省潜江市积玉口镇罐头尖社区10号盛诗发的屋顶120㎡，采用光伏发电板66块，逆变器1台等配套设施，采用全额上网模式，建设40千瓦的屋顶分布式光伏发电项目，项目所需费用由乙方（鑫煜电力（潜江）有限公司）全额承担</t>
  </si>
  <si>
    <t>湖北省潜江市积玉口镇罐头街社区10号</t>
  </si>
  <si>
    <t>2401-429005-04-01-502161</t>
  </si>
  <si>
    <t>鑫煜电力（潜江）有限公司 湖北省潜江市白鹭湖管理区冉集1队12号肖开胜的25KW屋顶分布式光伏发电项目</t>
  </si>
  <si>
    <t>租用湖北省潜江市白鹭湖管理区冉集1队12号肖开胜的屋顶120㎡，采用光伏发电板40块，逆变器1台等配套设施，采用全额上网模式，建设25千瓦的屋顶分布式光伏发电项目，项目所需费用由乙方（鑫煜电力（潜江）有限公司）全额承担</t>
  </si>
  <si>
    <t>湖北省潜江市白鹭湖管理区冉集1队12号肖</t>
  </si>
  <si>
    <t>2401-429005-04-01-642853</t>
  </si>
  <si>
    <t>鑫煜电力（潜江）有限公司 湖北省潜江市渔洋镇金城村1组16户唐林的30KW屋顶分布式光伏发电项目</t>
  </si>
  <si>
    <t>租用湖北省潜江市渔洋镇金城村1组16户唐林的屋顶150㎡，采用光伏发电板51块，逆变器1台等配套设施，采用全额上网模式，建设30千瓦的屋顶分布式光伏发电项目，项目所需费用由乙方（鑫煜电力（潜江）有限公司）全额承担</t>
  </si>
  <si>
    <t>湖北省潜江市渔洋镇金城村1组16户</t>
  </si>
  <si>
    <t>2401-429005-04-01-807200</t>
  </si>
  <si>
    <t>鑫煜电力（潜江）有限公司湖北省潜江市老新镇关桥村9组23号李顺喜的36KW屋顶分布式光伏发电项目</t>
  </si>
  <si>
    <t>租用湖北省潜江市老新镇关桥村9组23号李顺喜的屋顶180㎡，采用光伏发电板59块，逆变器1台等配套设施，采用全额上网模式，建设36千瓦的屋顶分布式光伏发电项目，项目所需费用由乙方（鑫煜电力（潜江）有限公司）全额承担</t>
  </si>
  <si>
    <t>湖北省潜江市老新镇关桥村9组23号</t>
  </si>
  <si>
    <t>2401-429005-04-01-936190</t>
  </si>
  <si>
    <t>鑫煜电力（潜江）有限公司 湖北省潜江市周矶办事处赵台村4组44号赵秋林的17KW屋顶分布式光伏发电项目</t>
  </si>
  <si>
    <t>租用湖北省潜江市周矶办事处赵台村4组44号赵秋林的屋顶120㎡，采用光伏发电板28块，逆变器1台等配套设施，采用全额上网模式，建设17千瓦的屋顶分布式光伏发电项目，项目所需费用由乙方（鑫煜电力（潜江）有限公司）全额承担</t>
  </si>
  <si>
    <t>湖北省潜江市周矶办事处赵台村4组44号</t>
  </si>
  <si>
    <t>2401-429005-04-01-828452</t>
  </si>
  <si>
    <t>鑫煜电力（潜江）有限公司 湖北省潜江市白鹭湖管理区冉集1队11号吴平的25KW屋顶分布式光伏发电项目</t>
  </si>
  <si>
    <t>租用湖北省潜江市白鹭湖管理区冉集1队11号吴平的屋顶120㎡，采用光伏发电板40块，逆变器1台等配套设施，采用全额上网模式，建设25千瓦的屋顶分布式光伏发电项目，项目所需费用由乙方（鑫煜电力（潜江）有限公司）全额承担</t>
  </si>
  <si>
    <t>湖北省潜江市白鹭湖管理区冉集1队11号</t>
  </si>
  <si>
    <t>2401-429005-04-01-792455</t>
  </si>
  <si>
    <t>鑫煜电力（潜江）有限公司 湖北省潜江市浩口镇雷场村7组7号刘进的15KW屋顶分布式光伏发电项目</t>
  </si>
  <si>
    <t>租用湖北省潜江市浩口镇雷场村7组7号刘进的屋顶120㎡，采用光伏发电板18块，逆变器1台等配套设施，采用全额上网模式，建设15千瓦的屋顶分布式光伏发电项目，项目所需费用由乙方（鑫煜电力（潜江）有限公司）全额承担</t>
  </si>
  <si>
    <t>湖北省潜江市浩口镇雷场村7组7号</t>
  </si>
  <si>
    <t>2401-429005-04-01-445355</t>
  </si>
  <si>
    <t>鑫煜电力（潜江）有限公司湖北省潜江市龙湾镇章华台社区华容路107号冯清华的20KW屋顶分布式光伏发电项目</t>
  </si>
  <si>
    <t>租用湖北省潜江市龙湾镇章华台社区华容路107号冯清华的屋顶120㎡，采用光伏发电板32块，逆变器1台等配套设施，采用全额上网模式，建设20千瓦的屋顶分布式光伏发电项目，项目所需费用由乙方（鑫煜电力（潜江）有限公司）全额承担</t>
  </si>
  <si>
    <t>湖北省潜江市龙湾镇章华台社区华容路107号</t>
  </si>
  <si>
    <t>2401-429005-04-01-225565</t>
  </si>
  <si>
    <t>鑫煜电力（潜江）有限公司 湖北省潜江市浩口镇凡场村1组11号李龙海的25KW屋顶分布式光伏发电项目</t>
  </si>
  <si>
    <t>租用湖北省潜江市浩口镇凡场村1组11号李龙海的25KW屋顶120㎡，采用光伏发电板40块，逆变器1台等配套设施，采用全额上网（或者余电上网）模式，建设25千瓦的屋顶分布式光伏发电项目，项目所需费用由乙方（鑫煜电力（潜江）有限公司）全额承担</t>
  </si>
  <si>
    <t>湖北省潜江市浩口镇凡场村1组11号李龙海</t>
  </si>
  <si>
    <t>2401-429005-04-01-965623</t>
  </si>
  <si>
    <t>潜江慧投阳泰新能源有限公司湖北省潜江市积玉口镇九龙观村6组（郭应平）16KW屋顶分布式光伏发电项目</t>
  </si>
  <si>
    <t>租用湖北省潜江市积玉口镇九龙观村6组（郭应平） 的屋顶91㎡，采用光伏发电板26块，逆变器1台等配套设施，采用全额上网模式，建设16千瓦的屋顶分布式光伏发电项目，项目所需费用由乙方潜江慧投阳泰新能源有限公司全额承担。</t>
  </si>
  <si>
    <t>湖北省潜江市积玉口镇九龙观村6组</t>
  </si>
  <si>
    <t>2401-429005-04-01-905624</t>
  </si>
  <si>
    <t>潜江慧投阳泰新能源有限公司湖北省潜江市总口管理区雷台社区建兴2队14号（张天祥）35KW屋顶分布式光伏发电项目</t>
  </si>
  <si>
    <t>租用湖北省潜江市总口管理区雷台社区建兴2队14号（张天祥）的屋顶196㎡，采用光伏发电板56块，逆变器1台等配套设施，采用全额上网模式，建设35千瓦的屋顶分布式光伏发电项目，项目所需费用由乙方潜江慧投阳泰新能源有限公司全额承担。</t>
  </si>
  <si>
    <t>湖北省潜江市总口管理区雷台社区建兴2队14号</t>
  </si>
  <si>
    <t>2401-429005-04-01-142886</t>
  </si>
  <si>
    <t>潜江慧投阳泰新能源有限公司湖北省潜江市总口管理区雷台社区建兴2队15号（张天祥 ） 35KW屋顶分布式光伏发电项目</t>
  </si>
  <si>
    <t>租用湖北省潜江市总口管理区雷台社区建兴2队15号（张天祥 ） 的屋顶196㎡，采用光伏发电板56块，逆变器1台等配套设施，采用全额上网模式，建设35千瓦的屋顶分布式光伏发电项目，项目所需费用由乙方潜江慧投阳泰新能源有限公司全额承担。</t>
  </si>
  <si>
    <t>湖北省潜江市总口管理区雷台社区建兴2队15号</t>
  </si>
  <si>
    <t>2401-429005-04-01-263835</t>
  </si>
  <si>
    <t>潜江慧投阳泰新能源有限公司湖北省潜江市积玉口镇新潭村1组许群17KW屋顶分布式光伏发电项目</t>
  </si>
  <si>
    <t>租用湖北省潜江市积玉口镇新潭村1组许群的屋顶103㎡，采用光伏发电板30块，逆变器一台等配套设施，采用全额上网模式，建设17千瓦的屋顶分布式光伏发电项目，项目所需费用由乙方（潜江慧投阳泰新能源有限公司）全额承担。</t>
  </si>
  <si>
    <t>湖北省潜江市积玉口镇新潭村1组</t>
  </si>
  <si>
    <t>2401-429005-04-01-189107</t>
  </si>
  <si>
    <t>潜江越江光伏科技有限公司湖北省潜江市熊口镇莲市村3组（黄行月）25kw屋顶分布式光伏发电项目</t>
  </si>
  <si>
    <t>租用湖北省潜江市熊口镇莲市村3组黄行月的屋顶172㎡，采用光伏发电板43块，逆变器1台等配套设施，采用全额上网模式，建设25千瓦的屋顶分布式光伏发电项目，项目所需费用由乙方潜江越江光伏科技有限公司全额承担。</t>
  </si>
  <si>
    <t>潜江市熊口镇莲市村3组</t>
  </si>
  <si>
    <t>2401-429005-04-01-994814</t>
  </si>
  <si>
    <t>潜江越江光伏科技有限公司湖北省潜江市熊口镇十屯村6组（何庆朋）40kw屋顶分布式光伏发电项目</t>
  </si>
  <si>
    <t>租用湖北省潜江市熊口镇十屯村6组何庆朋的屋顶264㎡，采用光伏发电板66块，逆变器1台等配套设施，采用全额上网模式，建设40千瓦的屋顶分布式光伏发电项目，项目所需费用由乙方潜江越江光伏科技有限公司全额承担。</t>
  </si>
  <si>
    <t>潜江市熊口镇十屯村6组</t>
  </si>
  <si>
    <t>2401-429005-04-01-164550</t>
  </si>
  <si>
    <t>潜江市龙湾镇人民政府</t>
  </si>
  <si>
    <t>潜江市龙湾镇老年人学习活动场所改建项目</t>
  </si>
  <si>
    <t>建筑面积3层1700平方米。主要进行房屋改造，包括室内外装修工程、电气工程、弱电工程、室外配套等工程。</t>
  </si>
  <si>
    <t>潜江市龙湾镇兴龙大道三农服务中心</t>
  </si>
  <si>
    <t>潜发改审批〔2024〕26号2401-429005-04-01-378579</t>
  </si>
  <si>
    <t>湖北后起之秀新能源科技有限公司</t>
  </si>
  <si>
    <t>湖北中伦国际纺织城有限公司湖北省潜江市5990KW屋顶分布式光伏发电项目</t>
  </si>
  <si>
    <t>建设规模及内容：装机容量5990KWP，利用自有房屋屋顶。 安装太阳能光伏组件9075片，逆变器68套，主电缆30000米，配电箱10个，辅助材料及相关设施。</t>
  </si>
  <si>
    <t>湖北省潜江市园林办事处袁杨路10号</t>
  </si>
  <si>
    <t>2401-429005-04-01-902663</t>
  </si>
  <si>
    <t>潜江市老新镇人民政府</t>
  </si>
  <si>
    <t>潜江市老新镇老年人学习活动场所改建项目</t>
  </si>
  <si>
    <t>潜江市老新镇老年人学习活动场所改建项目，建筑面积3层约1000平方米。该项目主要进行房屋改造、功能区划分、设备设施采购等。</t>
  </si>
  <si>
    <t>潜江市老新镇文化站</t>
  </si>
  <si>
    <t>潜发改审批〔2024〕27号2401-429005-04-01-173823</t>
  </si>
  <si>
    <t>潜江原硕新能源有限公司湖北省潜江市张金镇金台寺村 1 组胡绪发10KW屋顶分布式光伏发电项目</t>
  </si>
  <si>
    <t>租用湖北省潜江市张金镇金台寺村 1 组胡绪发屋顶54㎡，采用光伏发电板18块，逆变器一台，采用全额上网模式，建设10KW屋顶分布式光伏发电项目，项目所需费用由乙方（潜江原硕新能源有限公司）所承担</t>
  </si>
  <si>
    <t>湖北省潜江市张金镇金台寺村 1 组</t>
  </si>
  <si>
    <t>2401-429005-04-05-920876</t>
  </si>
  <si>
    <t>潜江原硕新能源有限公司湖北省潜江市国营熊口农场马长湖分场二队(尹伦发)15kw屋顶分布式光伏发电项目</t>
  </si>
  <si>
    <r>
      <rPr>
        <sz val="12"/>
        <color theme="1"/>
        <rFont val="宋体"/>
        <charset val="134"/>
      </rPr>
      <t>租用湖北省潜江市国营熊口农场马长湖分场二队尹伦发的屋顶65m</t>
    </r>
    <r>
      <rPr>
        <sz val="12"/>
        <color theme="1"/>
        <rFont val="方正书宋_GBK"/>
        <charset val="134"/>
      </rPr>
      <t>²</t>
    </r>
    <r>
      <rPr>
        <sz val="12"/>
        <color theme="1"/>
        <rFont val="宋体"/>
        <charset val="134"/>
      </rPr>
      <t>,采用光伏发电板23块，逆变器1台等配套设施，采用全额上网模式，建设15千瓦的屋顶分布式光伏发电项目，项目所需费用由乙方潜江原硕新能源有限公司全额承担。</t>
    </r>
  </si>
  <si>
    <t>潜江市国营熊口农场马长湖分场二队</t>
  </si>
  <si>
    <t>2401-429005-04-01-849632</t>
  </si>
  <si>
    <t>潜江原硕新能源有限公司湖北省潜江市渔洋镇七一村4组(秦承松)17kw屋顶分布式光伏发电项目</t>
  </si>
  <si>
    <r>
      <rPr>
        <sz val="12"/>
        <color theme="1"/>
        <rFont val="宋体"/>
        <charset val="134"/>
      </rPr>
      <t>租用湖北省潜江市渔洋镇七一村4组秦承松的屋顶79m</t>
    </r>
    <r>
      <rPr>
        <sz val="12"/>
        <color theme="1"/>
        <rFont val="方正书宋_GBK"/>
        <charset val="134"/>
      </rPr>
      <t>²</t>
    </r>
    <r>
      <rPr>
        <sz val="12"/>
        <color theme="1"/>
        <rFont val="宋体"/>
        <charset val="134"/>
      </rPr>
      <t>,采用光伏发电板28块，逆变器1台等配套设施，采用全额上网模式，建设17千瓦的屋顶分布式光伏发电项目，项目所需费用由乙方潜江原硕新能源有限公司全额承担。</t>
    </r>
  </si>
  <si>
    <t>潜江市渔洋镇七一村4组</t>
  </si>
  <si>
    <t>2401-429005-04-01-320063</t>
  </si>
  <si>
    <t>潜江聪苗安装工程有限公司</t>
  </si>
  <si>
    <t>潜江聪苗安装工程有限公司湖北省潜江市王场镇张新村4组19号张兴丙20KW屋顶分布式光伏发电项目</t>
  </si>
  <si>
    <t>利用湖北省潜江市王场镇张新村4组19号张兴丙的自建房屋顶100㎡，采用光伏发电板40块，20KW逆变器1台等配套设施，全额上网模式建设20KW的屋顶分布式光伏发电项目，项目所需费用由潜江聪苗安装工程有限公司全额承担。</t>
  </si>
  <si>
    <t>湖北省潜江市王场镇张新村4组19号</t>
  </si>
  <si>
    <t>2401-429005-04-01-540578</t>
  </si>
  <si>
    <t>潜江聪苗安装工程有限公司湖北省潜江市王场镇园林村2组42号杜同心20KW屋顶分布式光伏发电项目</t>
  </si>
  <si>
    <t>利用湖北省潜江市王场镇园林村2组42号杜同心的自建房屋顶100㎡，采用光伏发电板40块，20KW逆变器1台等配套设施，全额上网模式建设20KW的屋顶分布式光伏发电项目，项目所需费用由潜江聪苗安装工程有限公司全额承担。</t>
  </si>
  <si>
    <t>湖北省潜江市王场镇园林村2组42号</t>
  </si>
  <si>
    <t>2401-429005-04-01-947938</t>
  </si>
  <si>
    <t>潜江聪苗安装工程有限公司湖北省潜江市积玉口镇董店村1组57号胡生亮15KW屋顶分布式光伏发电项目</t>
  </si>
  <si>
    <t>利用湖北省潜江市积玉口镇董店村1组57号胡生亮的自建房屋顶80㎡，采用光伏发电板28块，15KW逆变器1台等配套设施，全额上网模式建设15KW的屋顶分布式光伏发电项目，项目所需费用由潜江聪苗安装工程有限公司全额承担。</t>
  </si>
  <si>
    <t>湖北省潜江市积玉口镇董店村1组57号</t>
  </si>
  <si>
    <t>2401-429005-04-01-231709</t>
  </si>
  <si>
    <t>潜江聪苗安装工程有限公司湖北省潜江市王场镇张新村4组18号张俊波20KW屋顶分布式光伏发电项目</t>
  </si>
  <si>
    <t>利用湖北省潜江市王场镇张新村4组18号张俊波的自建房屋顶100㎡，采用光伏发电板40块，20KW逆变器1台等配套设施，全额上网模式建设20KW的屋顶分布式光伏发电项目，项目所需费用由潜江聪苗安装工程有限公司全额承担。</t>
  </si>
  <si>
    <t>湖北省潜江市王场镇张新村4组18号</t>
  </si>
  <si>
    <t>2401-429005-04-01-341034</t>
  </si>
  <si>
    <t>湖北天麟昌贵水产2MW屋顶分布式光伏发电项目</t>
  </si>
  <si>
    <t>利用企业屋顶15000平方铺设太阳能发电板，装机容量2.0MW，逆变器20台，并网柜5个，并入国家电网，自发自用余电上网。</t>
  </si>
  <si>
    <t>潜江市龙湾镇荆石路288号</t>
  </si>
  <si>
    <t>2401-429005-04-01-842792</t>
  </si>
  <si>
    <t>潜江市水利和湖泊局</t>
  </si>
  <si>
    <t>潜江市万福河河道治理工程</t>
  </si>
  <si>
    <t>综合治理河长22km，堤防工程7.96km；河道清淤疏浚22km；河道衬砌3.15km；涵闸泵站及农桥重建10座。</t>
  </si>
  <si>
    <t>湖北省潜江市龙湾镇</t>
  </si>
  <si>
    <t>潜发改审批〔2024〕29号2309-429005-04-01-107571</t>
  </si>
  <si>
    <t>农经科</t>
  </si>
  <si>
    <t>潜江望泰新能源有限责任公司湖北省潜江市浩口镇方咀村四组11号刘涛36KW屋顶分布式光伏发电项目</t>
  </si>
  <si>
    <t>租用湖北省潜江市浩口镇方咀村四组11号刘涛的屋顶169平方米，采用光伏发电板49块，逆变器1台等配套设施，采用全额上网模式，建设36千瓦的屋顶布式光伏发电项目，项目所需费用由乙方潜江望泰新能源有限责任公司全额承担</t>
  </si>
  <si>
    <t>湖北省潜江市浩口镇方咀村四组11号</t>
  </si>
  <si>
    <t>2401-429005-04-01-398365</t>
  </si>
  <si>
    <t>潜江望泰新能源有限责任公司湖北省潜江市白鹭湖管理区关山办事处7队168号王新强20KW屋顶分布式光伏发电项目</t>
  </si>
  <si>
    <t>租用湖北省潜江市白鹭湖管理区关山办事处7队168号王新强的屋顶94平方米，采用光伏发电板26块，逆变器1台等配套设施，采用全额上网模式，建设20千瓦的屋顶布式光伏发电项目，项目所需费用由乙方潜江望泰新能源有限责任公司全额承担</t>
  </si>
  <si>
    <t>湖北省潜江市白鹭湖管理区关山办事处7队168号</t>
  </si>
  <si>
    <t>2401-429005-04-01-301971</t>
  </si>
  <si>
    <t>潜江望泰新能源有限责任公司湖北省潜江市高石碑镇窑岭村六组34号（董正平）20KW屋顶分布式光伏发电项目</t>
  </si>
  <si>
    <r>
      <rPr>
        <sz val="12"/>
        <color theme="1"/>
        <rFont val="宋体"/>
        <charset val="134"/>
      </rPr>
      <t>租用湖北省潜江市高石碑镇窑岭村六组34号董正平的屋顶95m</t>
    </r>
    <r>
      <rPr>
        <sz val="12"/>
        <color theme="1"/>
        <rFont val="方正书宋_GBK"/>
        <charset val="134"/>
      </rPr>
      <t>²</t>
    </r>
    <r>
      <rPr>
        <sz val="12"/>
        <color theme="1"/>
        <rFont val="宋体"/>
        <charset val="134"/>
      </rPr>
      <t>，采用光伏发电板31块，逆变器一台等配套设施，采用全额上网模式，建设20千瓦的屋顶分布式光伏发电建设项目，项目所需费用由乙方潜江望泰新能源有限责任公司全额承担</t>
    </r>
  </si>
  <si>
    <t>湖北省潜江市高石碑镇窑岭村六组34号</t>
  </si>
  <si>
    <t>2401-429005-04-01-186348</t>
  </si>
  <si>
    <t>潜江望泰新能源有限责任公司湖北省潜江市高石碑镇长市村七组13号（聂红香）24KW屋顶分布式光伏发电项目</t>
  </si>
  <si>
    <r>
      <rPr>
        <sz val="12"/>
        <color theme="1"/>
        <rFont val="宋体"/>
        <charset val="134"/>
      </rPr>
      <t>租用湖北省潜江市高石碑镇长市村七组13号聂红香的屋顶114m</t>
    </r>
    <r>
      <rPr>
        <sz val="12"/>
        <color theme="1"/>
        <rFont val="方正书宋_GBK"/>
        <charset val="134"/>
      </rPr>
      <t>²</t>
    </r>
    <r>
      <rPr>
        <sz val="12"/>
        <color theme="1"/>
        <rFont val="宋体"/>
        <charset val="134"/>
      </rPr>
      <t>，采用光伏发电板38块，逆变器一台等配套设施，采用全额上网模式，建设24千瓦的屋顶分布式光伏发电建设项目，项目所需费用由乙方潜江望泰新能源有限责任公司全额承担</t>
    </r>
  </si>
  <si>
    <t>湖北省潜江市高石碑镇长市村七组13号</t>
  </si>
  <si>
    <t>2401-429005-04-01-964448</t>
  </si>
  <si>
    <t>潜江望泰新能源有限责任公司湖北省潜江市积玉口镇荆河村四组10号何庆明20KW屋顶分布式光伏发电项目</t>
  </si>
  <si>
    <t>租用湖北省潜江市积玉口镇荆河村四组10号（何庆明）的屋顶95㎡，采用光伏发电板31块，配置31kw逆变器两台，采用全额上网模式，建设20KW的屋顶分布式光伏发电项目，项目所需费用由乙方潜江望泰新能源有限责任公司全额承担</t>
  </si>
  <si>
    <t>湖北省潜江市积玉口镇荆河村四组10号</t>
  </si>
  <si>
    <t>2401-429005-04-01-973891</t>
  </si>
  <si>
    <t>潜江望泰新能源有限责任公司湖北省潜江市张金镇土地口村7组202号张爱珍50KW屋顶分布式光伏发电项目</t>
  </si>
  <si>
    <t>租用湖北省潜江市张金镇土地口村7组202号张爱珍的屋顶135平方米，采用光伏发电板80块，逆变器1台等配套设施，采用全额上网模式，建设50千瓦的屋顶布式光伏发电项目，项目所需费用由乙方潜江望泰新能源有限责任公司全额承担</t>
  </si>
  <si>
    <t>湖北省潜江市张金镇土地口村7组202号</t>
  </si>
  <si>
    <t>2401-429005-04-01-138201</t>
  </si>
  <si>
    <t>潜江望泰新能源有限责任公司湖北省潜江市张金镇土地口村7组201张爱珍20KW屋顶分布式光伏发电项目</t>
  </si>
  <si>
    <t>租用湖北省潜江市张金镇土地口村7组201号张爱珍的屋顶94平方米，采用光伏发电板31块，逆变器1台等配套设施，采用全额上网模式，建设20千瓦的屋顶布式光伏发电项目，项目所需费用由乙方潜江望泰新能源有限责任公司全额承担</t>
  </si>
  <si>
    <t>湖北省潜江市张金镇土地口村7组201</t>
  </si>
  <si>
    <t>2401-429005-04-01-248491</t>
  </si>
  <si>
    <t>潜江望泰新能源有限责任公司湖北省潜江市高石碑镇长市村七组8号（陈慧英）28KW屋顶分布式光伏发电项目</t>
  </si>
  <si>
    <r>
      <rPr>
        <sz val="12"/>
        <color theme="1"/>
        <rFont val="宋体"/>
        <charset val="134"/>
      </rPr>
      <t>租用湖北省潜江市高石碑镇长市村七组8号陈慧英的屋顶132m</t>
    </r>
    <r>
      <rPr>
        <sz val="12"/>
        <color theme="1"/>
        <rFont val="方正书宋_GBK"/>
        <charset val="134"/>
      </rPr>
      <t>²</t>
    </r>
    <r>
      <rPr>
        <sz val="12"/>
        <color theme="1"/>
        <rFont val="宋体"/>
        <charset val="134"/>
      </rPr>
      <t>，采用光伏发电板44块，逆变器一台等配套设施，采用全额上网模式，建设28千瓦的屋顶分布式光伏发电建设项目，项目所需费用由乙方潜江望泰新能源有限责任公司全额承担</t>
    </r>
  </si>
  <si>
    <t>湖北省潜江市高石碑镇长市村七组8号</t>
  </si>
  <si>
    <t>2401-429005-04-01-334457</t>
  </si>
  <si>
    <t>潜江望泰新能源有限责任公司湖北省潜江市张金镇土地口村7组199号杨蓉20KW屋顶分布式光伏发电项目</t>
  </si>
  <si>
    <t>租用湖北省潜江市张金镇土地口村7组199号杨蓉的屋顶94平方米，采用光伏发电板29块，逆变器1台等配套设施，采用全额上网模式，建设20千瓦的屋顶布式光伏发电项目，项目所需费用由乙方潜江望泰新能源有限责任公司全额承担</t>
  </si>
  <si>
    <t>湖北省潜江市张金镇土地口村7组199号</t>
  </si>
  <si>
    <t>2401-429005-04-01-579724</t>
  </si>
  <si>
    <t>潜江望泰新能源有限责任公司湖北省潜江市张金镇土地口村7组200号杨蓉36KW屋顶分布式光伏发电项目</t>
  </si>
  <si>
    <t>租用湖北省潜江市张金镇土地口村7组200号杨蓉的屋顶169平方米，采用光伏发电板50块，逆变器1台等配套设施，采用全额上网模式，建设36千瓦的屋顶布式光伏发电项目，项目所需费用由乙方潜江望泰新能源有限责任公司全额承担</t>
  </si>
  <si>
    <t>湖北省潜江市张金镇土地口村7组200号</t>
  </si>
  <si>
    <t>2401-429005-04-01-484068</t>
  </si>
  <si>
    <t>潜江望泰新能源有限责任公司湖北省潜江市后湖管理区天新场办事处新洲队188号王诗龙20KW屋顶分布式光伏发电项目</t>
  </si>
  <si>
    <t>租用湖北省潜江市后湖管理区天新场办事处新洲队188号王诗龙的屋顶94平方米，采用光伏发电板28块，逆变器1台等配套设施，采用全额上网模式，建设20千瓦的屋顶布式光伏发电项目，项目所需费用由乙方潜江望泰新能源有限责任公司全额承担</t>
  </si>
  <si>
    <t>湖北省潜江市后湖管理区天新场办事处新洲队188号</t>
  </si>
  <si>
    <t>2401-429005-04-01-137119</t>
  </si>
  <si>
    <t>潜江望泰新能源有限责任公司湖北省潜江市高石碑镇沿堤村一组（朱贝贝）20KW屋顶分布式光伏发电项目</t>
  </si>
  <si>
    <r>
      <rPr>
        <sz val="12"/>
        <color theme="1"/>
        <rFont val="宋体"/>
        <charset val="134"/>
      </rPr>
      <t>租用湖北省潜江市高石碑镇沿堤村一组朱贝贝的屋顶95m</t>
    </r>
    <r>
      <rPr>
        <sz val="12"/>
        <color theme="1"/>
        <rFont val="方正书宋_GBK"/>
        <charset val="134"/>
      </rPr>
      <t>²</t>
    </r>
    <r>
      <rPr>
        <sz val="12"/>
        <color theme="1"/>
        <rFont val="宋体"/>
        <charset val="134"/>
      </rPr>
      <t>，采用光伏发电板32块，逆变器一台等配套设施，采用全额上网模式，建设20千瓦的屋顶分布式光伏发电建设项目，项目所需费用由乙方潜江望泰新能源有限责任公司全额承担</t>
    </r>
  </si>
  <si>
    <t>2401-429005-04-01-395274</t>
  </si>
  <si>
    <t>潜江望泰新能源有限责任公司湖北省潜江市王场镇熊咀村二组（刘峰）20KW屋顶分布式光伏发电项目</t>
  </si>
  <si>
    <r>
      <rPr>
        <sz val="12"/>
        <color theme="1"/>
        <rFont val="宋体"/>
        <charset val="134"/>
      </rPr>
      <t>租用湖北省潜江市王场镇熊咀村二组刘峰的屋顶95m</t>
    </r>
    <r>
      <rPr>
        <sz val="12"/>
        <color theme="1"/>
        <rFont val="方正书宋_GBK"/>
        <charset val="134"/>
      </rPr>
      <t>²</t>
    </r>
    <r>
      <rPr>
        <sz val="12"/>
        <color theme="1"/>
        <rFont val="宋体"/>
        <charset val="134"/>
      </rPr>
      <t>，采用光伏发电板31块，逆变器一台等配套设施，采用全额上网模式，建设20千瓦的屋顶分布式光伏发电建设项目，项目所需费用由乙方潜江望泰新能源有限责任公司全额承担</t>
    </r>
  </si>
  <si>
    <t>湖北省潜江市王场镇熊咀村二组</t>
  </si>
  <si>
    <t>2401-429005-04-01-487023</t>
  </si>
  <si>
    <t>潜江望泰新能源有限责任公司湖北省潜江市高石碑镇沿堤村一组（朱贝贝）24KW屋顶分布式光伏发电项目</t>
  </si>
  <si>
    <r>
      <rPr>
        <sz val="12"/>
        <color theme="1"/>
        <rFont val="宋体"/>
        <charset val="134"/>
      </rPr>
      <t>租用湖北省潜江市高石碑镇沿堤村一组朱贝贝的屋顶114m</t>
    </r>
    <r>
      <rPr>
        <sz val="12"/>
        <color theme="1"/>
        <rFont val="方正书宋_GBK"/>
        <charset val="134"/>
      </rPr>
      <t>²</t>
    </r>
    <r>
      <rPr>
        <sz val="12"/>
        <color theme="1"/>
        <rFont val="宋体"/>
        <charset val="134"/>
      </rPr>
      <t>，采用光伏发电板40块，逆变器一台等配套设施，采用全额上网模式，建设24千瓦的屋顶分布式光伏发电建设项目，项目所需费用由乙方潜江望泰新能源有限责任公司全额承担</t>
    </r>
  </si>
  <si>
    <t>2401-429005-04-01-738065</t>
  </si>
  <si>
    <t>潜江望泰新能源有限责任公司湖北省潜江市总口管理区红东垸社区张庄队209号徐秀丽40KW屋顶分布式光伏发电项目</t>
  </si>
  <si>
    <t>租用湖北省潜江市总口管理区红东垸社区张庄队209号徐秀丽的屋顶188平方米，采用光伏发电板60块，逆变器1台等配套设施，采用全额上网模式，建设40千瓦的屋顶布式光伏发电项目，项目所需费用由乙方潜江望泰新能源有限责任公司全额承担</t>
  </si>
  <si>
    <t>湖北省潜江市总口管理区红东垸社区张庄队209号</t>
  </si>
  <si>
    <t>2401-429005-04-01-609338</t>
  </si>
  <si>
    <t>潜江望泰新能源有限责任公司湖北省潜江市王场镇熊咀村三组（聂光进）25KW屋顶分布式光伏发电项目</t>
  </si>
  <si>
    <r>
      <rPr>
        <sz val="12"/>
        <color theme="1"/>
        <rFont val="宋体"/>
        <charset val="134"/>
      </rPr>
      <t>租用湖北省潜江市王场镇熊咀村三组聂光进的屋顶118m</t>
    </r>
    <r>
      <rPr>
        <sz val="12"/>
        <color theme="1"/>
        <rFont val="方正书宋_GBK"/>
        <charset val="134"/>
      </rPr>
      <t>²</t>
    </r>
    <r>
      <rPr>
        <sz val="12"/>
        <color theme="1"/>
        <rFont val="宋体"/>
        <charset val="134"/>
      </rPr>
      <t>，采用光伏发电板40块，逆变器一台等配套设施，采用全额上网模式，建设25千瓦的屋顶分布式光伏发电建设项目，项目所需费用由乙方潜江望泰新能源有限责任公司全额承担</t>
    </r>
  </si>
  <si>
    <t>湖北省潜江市王场镇熊咀村三组</t>
  </si>
  <si>
    <t>2401-429005-04-01-364181</t>
  </si>
  <si>
    <t>潜江望泰新能源有限责任公司湖北省潜江市渔洋镇毛桥村一组11号（刘利武）15KW屋顶分布式光伏发电项目</t>
  </si>
  <si>
    <r>
      <rPr>
        <sz val="12"/>
        <color theme="1"/>
        <rFont val="宋体"/>
        <charset val="134"/>
      </rPr>
      <t>租用湖北省潜江市渔洋镇毛桥村一组11号刘利武的屋顶71m</t>
    </r>
    <r>
      <rPr>
        <sz val="12"/>
        <color theme="1"/>
        <rFont val="方正书宋_GBK"/>
        <charset val="134"/>
      </rPr>
      <t>²</t>
    </r>
    <r>
      <rPr>
        <sz val="12"/>
        <color theme="1"/>
        <rFont val="宋体"/>
        <charset val="134"/>
      </rPr>
      <t>，采用光伏发电板24块，逆变器一台等配套设施，采用全额上网模式，建设15千瓦的屋顶分布式光伏发电建设项目，项目所需费用由乙方潜江望泰新能源有限责任公司全额承担</t>
    </r>
  </si>
  <si>
    <t>湖北省潜江市渔洋镇毛桥村一组11号</t>
  </si>
  <si>
    <t>2401-429005-04-01-185095</t>
  </si>
  <si>
    <t>潜江望泰新能源有限责任公司湖北省潜江市渔洋镇毛桥村一组12号（刘行富）12KW屋顶分布式光伏发电项目</t>
  </si>
  <si>
    <r>
      <rPr>
        <sz val="12"/>
        <color theme="1"/>
        <rFont val="宋体"/>
        <charset val="134"/>
      </rPr>
      <t>租用湖北省潜江市渔洋镇毛桥村一组12号刘行富的屋顶57m</t>
    </r>
    <r>
      <rPr>
        <sz val="12"/>
        <color theme="1"/>
        <rFont val="方正书宋_GBK"/>
        <charset val="134"/>
      </rPr>
      <t>²</t>
    </r>
    <r>
      <rPr>
        <sz val="12"/>
        <color theme="1"/>
        <rFont val="宋体"/>
        <charset val="134"/>
      </rPr>
      <t>，采用光伏发电板18块，逆变器一台等配套设施，采用全额上网模式，建设12千瓦的屋顶分布式光伏发电建设项目，项目所需费用由乙方潜江望泰新能源有限责任公司全额承担</t>
    </r>
  </si>
  <si>
    <t>湖北省潜江市渔洋镇毛桥村一组12号</t>
  </si>
  <si>
    <t>2401-429005-04-01-825144</t>
  </si>
  <si>
    <t>潜江望泰新能源有限责任公司湖北省潜江市周矶办事处爱民社区87号彭振芬40KW屋顶分布式光伏发电项目</t>
  </si>
  <si>
    <t>租用湖北省潜江市周矶办事处爱民社区87号彭振芬的屋顶175平方米，采用光伏发电板60块，逆变器1台等配套设施，采用全额上网模式，建设40千瓦的屋顶布式光伏发电项目，项目所需费用由乙方潜江望泰新能源有限责任公司全额承担。</t>
  </si>
  <si>
    <t>湖北省潜江市周矶办事处爱民社区87号</t>
  </si>
  <si>
    <t>2401-429005-04-01-702286</t>
  </si>
  <si>
    <t>潜江望泰新能源有限责任公司湖北省潜江市白鹭湖管理区关山办事处2组2-028号张寒中25KW屋顶分布式光伏发电项目</t>
  </si>
  <si>
    <t>租用湖北省潜江市白鹭湖管理区关山办事处2组2-028号张寒中的屋顶117平方米，采用光伏发电板40块，逆变器1台等配套设施，采用全额上网模式，建设25千瓦的屋顶布式光伏发电项目，项目所需费用由乙方潜江望泰新能源有限责任公司全额承担。</t>
  </si>
  <si>
    <t>湖北省潜江市白鹭湖管理区关山办事处2组2-028号</t>
  </si>
  <si>
    <t>2401-429005-04-01-665683</t>
  </si>
  <si>
    <t>潜江慧投阳泰新能源有限公司湖北省潜江市浩口镇东河村六组（黄怀琴 ）20KW屋顶分布式光伏发电目</t>
  </si>
  <si>
    <t>租用湖北省潜江市浩口镇东河村六组（黄怀琴  ）的屋顶112㎡，采用光伏发电板32块，逆变器1台等配套设施，采用全额上网模式，建设20千瓦的屋顶分布式光伏发电项目，项目所需费用由乙方潜江慧投阳泰新能源有限公司全额承担。</t>
  </si>
  <si>
    <t>湖北省潜江市浩口镇东河村六组</t>
  </si>
  <si>
    <t>2401-429005-04-01-928534</t>
  </si>
  <si>
    <t>潜江市越江光伏科技有限公司湖北省潜江市后湖管理区关庙社区分场军垦队33号孙昌礼24.8kw屋顶分布式光伏发电项目</t>
  </si>
  <si>
    <t>租用湖北省潜江市后湖管理区关庙社区分场军垦队33号孙昌礼的屋顶100㎡，采用光伏发电板40块，逆变器1台等配套设施，采用全额上网模式，建设24.8千瓦的屋顶分布式光伏发电项目，项目所需费用由乙方潜江越江光伏科技有限公司全额承担。</t>
  </si>
  <si>
    <t>湖北省潜江市后湖管理区关庙社区分场军垦队33号</t>
  </si>
  <si>
    <t>2401-429005-04-01-373462</t>
  </si>
  <si>
    <t>潜江市越江光伏科技有限公司湖北省潜江市高场街道保安村5组64号（李飞）24.8KW屋顶分布式光伏发电项目</t>
  </si>
  <si>
    <t>租用湖北省潜江市高场街道保安村5组64号（李飞）的屋顶114㎡，采用光伏发电板40块，逆变器一台等配套设施，采用全额上网模式，建设24.8KW的屋顶分布式光伏发电项目，项目所需费用由乙方潜江市越江光伏科技有限公司全额承担</t>
  </si>
  <si>
    <t>湖北省潜江市高场街道保安村5组64号</t>
  </si>
  <si>
    <t>2401-429005-04-01-575147</t>
  </si>
  <si>
    <t>潜江原硕新能源有限公司湖北省潜江市浩口镇庄场村 2 组陈功虎17KW屋顶分布式光伏发电项目</t>
  </si>
  <si>
    <t>租用湖北省潜江市浩口镇庄场村 2 组陈功虎屋顶81㎡，采用光伏发电板27块，逆变器一台，采用全额上网模式，建设17KW屋顶分布式光伏发电项目，项目所需费用由乙方（潜江原硕新能源有限公司）所承担</t>
  </si>
  <si>
    <t>湖北省潜江市浩口镇庄场村 2 组</t>
  </si>
  <si>
    <t>2401-429005-04-05-375582</t>
  </si>
  <si>
    <t>鑫煜电力（潜江）有限公司湖北省潜江市张金镇仁合村5组13号田寒琴的15KW屋顶分布式光伏发电项目</t>
  </si>
  <si>
    <t>租用湖北省潜江市张金镇仁合村5组13号田寒琴的屋顶70㎡，采用光伏发电板20块，逆变器1台等配套设施，采用全额上网模式，建设15千瓦的屋顶分布式光伏发电项目，项目所需费用由乙方（鑫煜电力（潜江）有限公司）全额承担</t>
  </si>
  <si>
    <t>湖北省潜江市张金镇仁合村5组13号</t>
  </si>
  <si>
    <t>2401-429005-04-01-854905</t>
  </si>
  <si>
    <t>鑫煜电力（潜江）有限公司湖北省潜江市积玉口镇古城村7组25-2号戴士千的15KW屋顶分布式光伏发电项目</t>
  </si>
  <si>
    <t>租用湖北省潜江市积玉口镇古城村7组25-2号戴士千的屋顶70㎡，采用光伏发电板18块，逆变器1台等配套设施，采用全额上网模式，建设15千瓦的屋顶分布式光伏发电项目，项目所需费用由乙方（鑫煜电力（潜江）有限公司）全额承担</t>
  </si>
  <si>
    <t>湖北省潜江市积玉口镇古城村7组25-2号</t>
  </si>
  <si>
    <t>2401-429005-04-01-416838</t>
  </si>
  <si>
    <t>鑫煜电力（潜江）有限公司湖北省潜江市积玉口镇古城村7组25号戴士千的30KW屋顶分布式光伏发电项目</t>
  </si>
  <si>
    <t>租用湖北省潜江市积玉口镇古城村7组25号戴士千的屋顶130㎡，采用光伏发电板44块，逆变器1台等配套设施，采用全额上网模式，建设30千瓦的屋顶分布式光伏发电项目，项目所需费用由乙方（鑫煜电力（潜江）有限公司）全额承担</t>
  </si>
  <si>
    <t>湖北省潜江市积玉口镇古城村7组25号</t>
  </si>
  <si>
    <t>2401-429005-04-01-134431</t>
  </si>
  <si>
    <t>潜江慧投阳泰新能源有限公司湖北省潜江市高石碑镇义新村3组（李伟祥） 16KW屋顶分布式光伏发电目</t>
  </si>
  <si>
    <t>租用湖北省潜江市高石碑镇义新村3组（李伟祥） 的屋顶91㎡，采用光伏发电板26块，逆变器1台等配套设施，采用全额上网模式，建设16千瓦的屋顶分布式光伏发电项目，项目所需费用由乙方潜江慧投阳泰新能源有限公司全额承担。</t>
  </si>
  <si>
    <t>湖北省潜江市高石碑镇义新村3组</t>
  </si>
  <si>
    <t>2401-429005-04-01-674090</t>
  </si>
  <si>
    <t>潜江市教育局</t>
  </si>
  <si>
    <t>潜江市园林第一初级中学等两所初级中学实验仪器设备改造提升项目</t>
  </si>
  <si>
    <t>购置中学实验仪器设备6981台/件/套。其中，潜江市园林第一初级中学7间实验室的实验仪器设备整体全套更新共计3789台/件/套；潜江市园林第三初级中学7间实验室的实验仪器设备整体全套更新共计3192台/件/套。</t>
  </si>
  <si>
    <t>潜江市园林第一初级中学（位于潜江市园林街道西城市场路42 号）、潜江市园林第三初级中学（位于潜江市园林街道红梅路3号）校园内</t>
  </si>
  <si>
    <t>潜发改审批〔2024〕28号2401-429005-04-03-672179</t>
  </si>
  <si>
    <t>华润风电（潜江）有限公司</t>
  </si>
  <si>
    <t>华润潜江竹根滩50MW风电项目上网线路工程</t>
  </si>
  <si>
    <t>线路起始于竹根滩风电场升压站，止于在建110kV竹市变电站。全线按单回路建设，新建线路路径全长9.55km，其中架空线路路径长8.15km(钢管杆架设2.65km、角钢塔架设5.5km)，电缆线路路径长1.4km。</t>
  </si>
  <si>
    <t>湖北省潜江市竹根滩镇</t>
  </si>
  <si>
    <t>潜发改审批〔2024〕30号2401-429005-04-01-367796</t>
  </si>
  <si>
    <t>核准</t>
  </si>
  <si>
    <t>潜江原硕新能源有限公司湖北省潜江市浩口镇田湖村（杨丹）10KW屋顶分布式光伏发电项目</t>
  </si>
  <si>
    <t>租用湖北省潜江市浩口镇田湖村杨丹的屋顶110㎡，采用光伏发电板24块，逆变器1台等配套设施，采用全额上网模式，建设10千瓦的屋顶分布式光伏发电项目，项目所需费用由乙方潜江原硕新能源有限公司全额承担。</t>
  </si>
  <si>
    <t>湖北省潜江市浩口镇田湖村</t>
  </si>
  <si>
    <t>2401-429005-04-01-417201</t>
  </si>
  <si>
    <t>潜江越江光伏科技有限公司湖北省潜江市泰丰街道南荷社区东方小区44-227号刘能全25KW屋顶分布式光伏发电项目</t>
  </si>
  <si>
    <t>租用湖北省潜江市泰丰街道南荷社区东方小区44-227号刘能全屋顶120㎡，采用光伏发电板（670W/块）33块，逆变器一台等配套设施，采用全额上网模式，建设25KW的屋顶分布式光伏发电项目，项目所需费用由乙方（潜江越江光伏科技有限公司）全额承担</t>
  </si>
  <si>
    <t>湖北省潜江市泰丰街道南荷社区东方小区44-227号</t>
  </si>
  <si>
    <t>2401-429005-04-01-217225</t>
  </si>
  <si>
    <t>潜江越江光伏科技有限公司湖北省潜江市张金镇金台寺村五组顿兵15KW屋顶分布式光伏发电项目</t>
  </si>
  <si>
    <t>租用湖北省潜江市张金镇金台寺村五组顿兵屋顶100㎡，采用光伏发电板（670W/块）24块，逆变器一台等配套设施，采用全额上网模式，建设15KW的屋顶分布式光伏发电项目，项目所需费用由乙方（潜江越江光伏科技有限公司）全额承担</t>
  </si>
  <si>
    <t>湖北省潜江市张金镇金台寺村五组</t>
  </si>
  <si>
    <t>2401-429005-04-01-154429</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</si>
</sst>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2"/>
      <name val="宋体"/>
      <charset val="134"/>
    </font>
    <font>
      <sz val="12"/>
      <color theme="1"/>
      <name val="宋体"/>
      <charset val="134"/>
    </font>
    <font>
      <sz val="24"/>
      <name val="方正小标宋简体"/>
      <charset val="134"/>
    </font>
    <font>
      <b/>
      <sz val="12"/>
      <name val="宋体"/>
      <charset val="134"/>
    </font>
    <font>
      <b/>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color theme="1"/>
      <name val="方正书宋_GBK"/>
      <charset val="134"/>
    </font>
    <font>
      <sz val="12"/>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49" fontId="3"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76" fontId="1" fillId="0" borderId="2" xfId="0" applyNumberFormat="1" applyFont="1" applyBorder="1" applyAlignment="1">
      <alignment horizontal="center" vertical="center" wrapText="1"/>
    </xf>
    <xf numFmtId="0" fontId="0" fillId="0" borderId="0" xfId="0" applyAlignment="1">
      <alignment horizontal="center" vertical="center" wrapText="1"/>
    </xf>
    <xf numFmtId="176" fontId="0" fillId="0" borderId="2" xfId="0" applyNumberFormat="1" applyBorder="1" applyAlignment="1">
      <alignment horizontal="center" vertical="center" wrapText="1"/>
    </xf>
    <xf numFmtId="0" fontId="0" fillId="0" borderId="2" xfId="0" applyFont="1" applyBorder="1" applyAlignment="1">
      <alignment horizontal="center" vertical="center" wrapText="1"/>
    </xf>
    <xf numFmtId="0" fontId="0" fillId="0" borderId="0" xfId="0"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0"/>
  <sheetViews>
    <sheetView tabSelected="1" workbookViewId="0">
      <selection activeCell="A1" sqref="A1:K1"/>
    </sheetView>
  </sheetViews>
  <sheetFormatPr defaultColWidth="9" defaultRowHeight="14.25"/>
  <cols>
    <col min="1" max="1" width="4.625" customWidth="1"/>
    <col min="2" max="2" width="13.625" customWidth="1"/>
    <col min="3" max="3" width="20.625" customWidth="1"/>
    <col min="4" max="4" width="7.75" customWidth="1"/>
    <col min="5" max="5" width="12" customWidth="1"/>
    <col min="6" max="6" width="35.375" customWidth="1"/>
    <col min="7" max="7" width="17.625" customWidth="1"/>
    <col min="8" max="8" width="17.75" customWidth="1"/>
    <col min="9" max="9" width="10.25" customWidth="1"/>
    <col min="10" max="10" width="9.375" customWidth="1"/>
    <col min="11" max="11" width="8.875" customWidth="1"/>
  </cols>
  <sheetData>
    <row r="1" ht="31.5" spans="1:11">
      <c r="A1" s="2" t="s">
        <v>0</v>
      </c>
      <c r="B1" s="2"/>
      <c r="C1" s="2"/>
      <c r="D1" s="2"/>
      <c r="E1" s="2"/>
      <c r="F1" s="2"/>
      <c r="G1" s="2"/>
      <c r="H1" s="2"/>
      <c r="I1" s="2"/>
      <c r="J1" s="2"/>
      <c r="K1" s="2"/>
    </row>
    <row r="2" ht="47" customHeight="1" spans="1:11">
      <c r="A2" s="3" t="s">
        <v>1</v>
      </c>
      <c r="B2" s="4" t="s">
        <v>2</v>
      </c>
      <c r="C2" s="3" t="s">
        <v>3</v>
      </c>
      <c r="D2" s="4" t="s">
        <v>4</v>
      </c>
      <c r="E2" s="4" t="s">
        <v>5</v>
      </c>
      <c r="F2" s="4" t="s">
        <v>6</v>
      </c>
      <c r="G2" s="5" t="s">
        <v>7</v>
      </c>
      <c r="H2" s="6" t="s">
        <v>8</v>
      </c>
      <c r="I2" s="5" t="s">
        <v>9</v>
      </c>
      <c r="J2" s="4" t="s">
        <v>10</v>
      </c>
      <c r="K2" s="3" t="s">
        <v>11</v>
      </c>
    </row>
    <row r="3" ht="30" customHeight="1" spans="1:11">
      <c r="A3" s="7">
        <v>1</v>
      </c>
      <c r="B3" s="8" t="s">
        <v>12</v>
      </c>
      <c r="C3" s="8" t="s">
        <v>13</v>
      </c>
      <c r="D3" s="8" t="s">
        <v>14</v>
      </c>
      <c r="E3" s="9">
        <v>32000</v>
      </c>
      <c r="F3" s="8" t="s">
        <v>15</v>
      </c>
      <c r="G3" s="8" t="s">
        <v>16</v>
      </c>
      <c r="H3" s="8" t="s">
        <v>17</v>
      </c>
      <c r="I3" s="8">
        <v>1.8</v>
      </c>
      <c r="J3" s="8" t="s">
        <v>18</v>
      </c>
      <c r="K3" s="8" t="s">
        <v>19</v>
      </c>
    </row>
    <row r="4" ht="30" customHeight="1" spans="1:11">
      <c r="A4" s="7">
        <v>2</v>
      </c>
      <c r="B4" s="8" t="s">
        <v>20</v>
      </c>
      <c r="C4" s="8" t="s">
        <v>21</v>
      </c>
      <c r="D4" s="8" t="s">
        <v>14</v>
      </c>
      <c r="E4" s="9">
        <v>16000</v>
      </c>
      <c r="F4" s="8" t="s">
        <v>22</v>
      </c>
      <c r="G4" s="8" t="s">
        <v>23</v>
      </c>
      <c r="H4" s="8" t="s">
        <v>24</v>
      </c>
      <c r="I4" s="8">
        <v>1.8</v>
      </c>
      <c r="J4" s="8" t="s">
        <v>18</v>
      </c>
      <c r="K4" s="8" t="s">
        <v>25</v>
      </c>
    </row>
    <row r="5" ht="30" customHeight="1" spans="1:11">
      <c r="A5" s="7">
        <v>3</v>
      </c>
      <c r="B5" s="8" t="s">
        <v>20</v>
      </c>
      <c r="C5" s="8" t="s">
        <v>26</v>
      </c>
      <c r="D5" s="8" t="s">
        <v>14</v>
      </c>
      <c r="E5" s="9">
        <v>10000</v>
      </c>
      <c r="F5" s="8" t="s">
        <v>27</v>
      </c>
      <c r="G5" s="8" t="s">
        <v>28</v>
      </c>
      <c r="H5" s="8" t="s">
        <v>29</v>
      </c>
      <c r="I5" s="8">
        <v>1.8</v>
      </c>
      <c r="J5" s="8" t="s">
        <v>18</v>
      </c>
      <c r="K5" s="8" t="s">
        <v>25</v>
      </c>
    </row>
    <row r="6" ht="30" customHeight="1" spans="1:11">
      <c r="A6" s="7">
        <v>4</v>
      </c>
      <c r="B6" s="8" t="s">
        <v>30</v>
      </c>
      <c r="C6" s="8" t="s">
        <v>31</v>
      </c>
      <c r="D6" s="8" t="s">
        <v>32</v>
      </c>
      <c r="E6" s="9">
        <v>105.53</v>
      </c>
      <c r="F6" s="8" t="s">
        <v>33</v>
      </c>
      <c r="G6" s="8" t="s">
        <v>34</v>
      </c>
      <c r="H6" s="8" t="s">
        <v>35</v>
      </c>
      <c r="I6" s="8">
        <v>1.8</v>
      </c>
      <c r="J6" s="8" t="s">
        <v>18</v>
      </c>
      <c r="K6" s="8" t="s">
        <v>25</v>
      </c>
    </row>
    <row r="7" ht="30" customHeight="1" spans="1:11">
      <c r="A7" s="7">
        <v>5</v>
      </c>
      <c r="B7" s="8" t="s">
        <v>36</v>
      </c>
      <c r="C7" s="8" t="s">
        <v>37</v>
      </c>
      <c r="D7" s="8" t="s">
        <v>32</v>
      </c>
      <c r="E7" s="9">
        <v>1800</v>
      </c>
      <c r="F7" s="8" t="s">
        <v>38</v>
      </c>
      <c r="G7" s="8" t="s">
        <v>39</v>
      </c>
      <c r="H7" s="8" t="s">
        <v>40</v>
      </c>
      <c r="I7" s="8">
        <v>1.8</v>
      </c>
      <c r="J7" s="8" t="s">
        <v>18</v>
      </c>
      <c r="K7" s="8" t="s">
        <v>41</v>
      </c>
    </row>
    <row r="8" ht="30" customHeight="1" spans="1:11">
      <c r="A8" s="7">
        <v>6</v>
      </c>
      <c r="B8" s="8" t="s">
        <v>42</v>
      </c>
      <c r="C8" s="8" t="s">
        <v>43</v>
      </c>
      <c r="D8" s="8" t="s">
        <v>14</v>
      </c>
      <c r="E8" s="9">
        <v>300</v>
      </c>
      <c r="F8" s="8" t="s">
        <v>44</v>
      </c>
      <c r="G8" s="8" t="s">
        <v>45</v>
      </c>
      <c r="H8" s="8" t="s">
        <v>46</v>
      </c>
      <c r="I8" s="8">
        <v>1.8</v>
      </c>
      <c r="J8" s="8" t="s">
        <v>18</v>
      </c>
      <c r="K8" s="8" t="s">
        <v>25</v>
      </c>
    </row>
    <row r="9" ht="30" customHeight="1" spans="1:11">
      <c r="A9" s="7">
        <v>7</v>
      </c>
      <c r="B9" s="8" t="s">
        <v>47</v>
      </c>
      <c r="C9" s="8" t="s">
        <v>48</v>
      </c>
      <c r="D9" s="8" t="s">
        <v>14</v>
      </c>
      <c r="E9" s="9">
        <v>1650</v>
      </c>
      <c r="F9" s="8" t="s">
        <v>49</v>
      </c>
      <c r="G9" s="8" t="s">
        <v>50</v>
      </c>
      <c r="H9" s="8" t="s">
        <v>51</v>
      </c>
      <c r="I9" s="8">
        <v>1.8</v>
      </c>
      <c r="J9" s="8" t="s">
        <v>18</v>
      </c>
      <c r="K9" s="8" t="s">
        <v>25</v>
      </c>
    </row>
    <row r="10" ht="30" customHeight="1" spans="1:11">
      <c r="A10" s="7">
        <v>8</v>
      </c>
      <c r="B10" s="8" t="s">
        <v>20</v>
      </c>
      <c r="C10" s="8" t="s">
        <v>52</v>
      </c>
      <c r="D10" s="8" t="s">
        <v>32</v>
      </c>
      <c r="E10" s="9">
        <v>8020</v>
      </c>
      <c r="F10" s="8" t="s">
        <v>53</v>
      </c>
      <c r="G10" s="8" t="s">
        <v>54</v>
      </c>
      <c r="H10" s="8" t="s">
        <v>55</v>
      </c>
      <c r="I10" s="8">
        <v>1.8</v>
      </c>
      <c r="J10" s="8" t="s">
        <v>18</v>
      </c>
      <c r="K10" s="8" t="s">
        <v>41</v>
      </c>
    </row>
    <row r="11" ht="30" customHeight="1" spans="1:11">
      <c r="A11" s="7">
        <v>9</v>
      </c>
      <c r="B11" s="8" t="s">
        <v>20</v>
      </c>
      <c r="C11" s="8" t="s">
        <v>56</v>
      </c>
      <c r="D11" s="8" t="s">
        <v>32</v>
      </c>
      <c r="E11" s="9">
        <v>12107</v>
      </c>
      <c r="F11" s="8" t="s">
        <v>57</v>
      </c>
      <c r="G11" s="8" t="s">
        <v>54</v>
      </c>
      <c r="H11" s="8" t="s">
        <v>58</v>
      </c>
      <c r="I11" s="8">
        <v>1.8</v>
      </c>
      <c r="J11" s="8" t="s">
        <v>18</v>
      </c>
      <c r="K11" s="8" t="s">
        <v>41</v>
      </c>
    </row>
    <row r="12" ht="30" customHeight="1" spans="1:11">
      <c r="A12" s="7">
        <v>10</v>
      </c>
      <c r="B12" s="8" t="s">
        <v>20</v>
      </c>
      <c r="C12" s="8" t="s">
        <v>59</v>
      </c>
      <c r="D12" s="8" t="s">
        <v>32</v>
      </c>
      <c r="E12" s="9">
        <v>8120</v>
      </c>
      <c r="F12" s="8" t="s">
        <v>60</v>
      </c>
      <c r="G12" s="8" t="s">
        <v>54</v>
      </c>
      <c r="H12" s="8" t="s">
        <v>61</v>
      </c>
      <c r="I12" s="8">
        <v>1.8</v>
      </c>
      <c r="J12" s="8" t="s">
        <v>18</v>
      </c>
      <c r="K12" s="8" t="s">
        <v>41</v>
      </c>
    </row>
    <row r="13" ht="30" customHeight="1" spans="1:11">
      <c r="A13" s="7">
        <v>11</v>
      </c>
      <c r="B13" s="8" t="s">
        <v>20</v>
      </c>
      <c r="C13" s="8" t="s">
        <v>62</v>
      </c>
      <c r="D13" s="8" t="s">
        <v>32</v>
      </c>
      <c r="E13" s="9">
        <v>15358</v>
      </c>
      <c r="F13" s="8" t="s">
        <v>63</v>
      </c>
      <c r="G13" s="8" t="s">
        <v>54</v>
      </c>
      <c r="H13" s="8" t="s">
        <v>64</v>
      </c>
      <c r="I13" s="8">
        <v>1.8</v>
      </c>
      <c r="J13" s="8" t="s">
        <v>18</v>
      </c>
      <c r="K13" s="8" t="s">
        <v>41</v>
      </c>
    </row>
    <row r="14" ht="30" customHeight="1" spans="1:11">
      <c r="A14" s="7">
        <v>12</v>
      </c>
      <c r="B14" s="8" t="s">
        <v>20</v>
      </c>
      <c r="C14" s="8" t="s">
        <v>65</v>
      </c>
      <c r="D14" s="8" t="s">
        <v>32</v>
      </c>
      <c r="E14" s="9">
        <v>10220</v>
      </c>
      <c r="F14" s="8" t="s">
        <v>66</v>
      </c>
      <c r="G14" s="8" t="s">
        <v>54</v>
      </c>
      <c r="H14" s="8" t="s">
        <v>67</v>
      </c>
      <c r="I14" s="8">
        <v>1.8</v>
      </c>
      <c r="J14" s="8" t="s">
        <v>18</v>
      </c>
      <c r="K14" s="8" t="s">
        <v>41</v>
      </c>
    </row>
    <row r="15" ht="30" customHeight="1" spans="1:11">
      <c r="A15" s="7">
        <v>13</v>
      </c>
      <c r="B15" s="8" t="s">
        <v>20</v>
      </c>
      <c r="C15" s="8" t="s">
        <v>68</v>
      </c>
      <c r="D15" s="8" t="s">
        <v>32</v>
      </c>
      <c r="E15" s="9">
        <v>11188</v>
      </c>
      <c r="F15" s="8" t="s">
        <v>69</v>
      </c>
      <c r="G15" s="8" t="s">
        <v>54</v>
      </c>
      <c r="H15" s="8" t="s">
        <v>70</v>
      </c>
      <c r="I15" s="8">
        <v>1.8</v>
      </c>
      <c r="J15" s="8" t="s">
        <v>18</v>
      </c>
      <c r="K15" s="8" t="s">
        <v>41</v>
      </c>
    </row>
    <row r="16" ht="30" customHeight="1" spans="1:11">
      <c r="A16" s="7">
        <v>14</v>
      </c>
      <c r="B16" s="8" t="s">
        <v>20</v>
      </c>
      <c r="C16" s="8" t="s">
        <v>71</v>
      </c>
      <c r="D16" s="8" t="s">
        <v>32</v>
      </c>
      <c r="E16" s="9">
        <v>16642</v>
      </c>
      <c r="F16" s="8" t="s">
        <v>72</v>
      </c>
      <c r="G16" s="8" t="s">
        <v>54</v>
      </c>
      <c r="H16" s="8" t="s">
        <v>73</v>
      </c>
      <c r="I16" s="8">
        <v>1.8</v>
      </c>
      <c r="J16" s="8" t="s">
        <v>18</v>
      </c>
      <c r="K16" s="8" t="s">
        <v>41</v>
      </c>
    </row>
    <row r="17" ht="30" customHeight="1" spans="1:11">
      <c r="A17" s="7">
        <v>15</v>
      </c>
      <c r="B17" s="8" t="s">
        <v>20</v>
      </c>
      <c r="C17" s="8" t="s">
        <v>74</v>
      </c>
      <c r="D17" s="8" t="s">
        <v>32</v>
      </c>
      <c r="E17" s="9">
        <v>14752</v>
      </c>
      <c r="F17" s="8" t="s">
        <v>75</v>
      </c>
      <c r="G17" s="8" t="s">
        <v>54</v>
      </c>
      <c r="H17" s="8" t="s">
        <v>76</v>
      </c>
      <c r="I17" s="8">
        <v>1.8</v>
      </c>
      <c r="J17" s="8" t="s">
        <v>18</v>
      </c>
      <c r="K17" s="8" t="s">
        <v>41</v>
      </c>
    </row>
    <row r="18" ht="30" customHeight="1" spans="1:11">
      <c r="A18" s="7">
        <v>16</v>
      </c>
      <c r="B18" s="8" t="s">
        <v>77</v>
      </c>
      <c r="C18" s="8" t="s">
        <v>78</v>
      </c>
      <c r="D18" s="8" t="s">
        <v>14</v>
      </c>
      <c r="E18" s="9">
        <v>12.76</v>
      </c>
      <c r="F18" s="8" t="s">
        <v>79</v>
      </c>
      <c r="G18" s="8" t="s">
        <v>80</v>
      </c>
      <c r="H18" s="8" t="s">
        <v>81</v>
      </c>
      <c r="I18" s="8">
        <v>1.9</v>
      </c>
      <c r="J18" s="8" t="s">
        <v>82</v>
      </c>
      <c r="K18" s="8" t="s">
        <v>19</v>
      </c>
    </row>
    <row r="19" ht="30" customHeight="1" spans="1:11">
      <c r="A19" s="7">
        <v>17</v>
      </c>
      <c r="B19" s="8" t="s">
        <v>77</v>
      </c>
      <c r="C19" s="8" t="s">
        <v>83</v>
      </c>
      <c r="D19" s="8" t="s">
        <v>14</v>
      </c>
      <c r="E19" s="9">
        <v>10.12</v>
      </c>
      <c r="F19" s="8" t="s">
        <v>84</v>
      </c>
      <c r="G19" s="8" t="s">
        <v>85</v>
      </c>
      <c r="H19" s="8" t="s">
        <v>86</v>
      </c>
      <c r="I19" s="8">
        <v>1.9</v>
      </c>
      <c r="J19" s="8" t="s">
        <v>82</v>
      </c>
      <c r="K19" s="8" t="s">
        <v>19</v>
      </c>
    </row>
    <row r="20" ht="30" customHeight="1" spans="1:11">
      <c r="A20" s="7">
        <v>18</v>
      </c>
      <c r="B20" s="8" t="s">
        <v>77</v>
      </c>
      <c r="C20" s="8" t="s">
        <v>87</v>
      </c>
      <c r="D20" s="8" t="s">
        <v>14</v>
      </c>
      <c r="E20" s="9">
        <v>11</v>
      </c>
      <c r="F20" s="8" t="s">
        <v>88</v>
      </c>
      <c r="G20" s="8" t="s">
        <v>89</v>
      </c>
      <c r="H20" s="8" t="s">
        <v>90</v>
      </c>
      <c r="I20" s="8">
        <v>1.9</v>
      </c>
      <c r="J20" s="8" t="s">
        <v>82</v>
      </c>
      <c r="K20" s="8" t="s">
        <v>19</v>
      </c>
    </row>
    <row r="21" ht="30" customHeight="1" spans="1:11">
      <c r="A21" s="7">
        <v>19</v>
      </c>
      <c r="B21" s="8" t="s">
        <v>77</v>
      </c>
      <c r="C21" s="8" t="s">
        <v>91</v>
      </c>
      <c r="D21" s="8" t="s">
        <v>14</v>
      </c>
      <c r="E21" s="9">
        <v>7.92</v>
      </c>
      <c r="F21" s="8" t="s">
        <v>92</v>
      </c>
      <c r="G21" s="8" t="s">
        <v>93</v>
      </c>
      <c r="H21" s="8" t="s">
        <v>94</v>
      </c>
      <c r="I21" s="8">
        <v>1.9</v>
      </c>
      <c r="J21" s="8" t="s">
        <v>82</v>
      </c>
      <c r="K21" s="8" t="s">
        <v>19</v>
      </c>
    </row>
    <row r="22" ht="30" customHeight="1" spans="1:11">
      <c r="A22" s="7">
        <v>20</v>
      </c>
      <c r="B22" s="8" t="s">
        <v>77</v>
      </c>
      <c r="C22" s="8" t="s">
        <v>95</v>
      </c>
      <c r="D22" s="8" t="s">
        <v>14</v>
      </c>
      <c r="E22" s="9">
        <v>7.48</v>
      </c>
      <c r="F22" s="8" t="s">
        <v>96</v>
      </c>
      <c r="G22" s="8" t="s">
        <v>97</v>
      </c>
      <c r="H22" s="8" t="s">
        <v>98</v>
      </c>
      <c r="I22" s="8">
        <v>1.9</v>
      </c>
      <c r="J22" s="8" t="s">
        <v>82</v>
      </c>
      <c r="K22" s="8" t="s">
        <v>19</v>
      </c>
    </row>
    <row r="23" ht="30" customHeight="1" spans="1:11">
      <c r="A23" s="7">
        <v>21</v>
      </c>
      <c r="B23" s="8" t="s">
        <v>77</v>
      </c>
      <c r="C23" s="8" t="s">
        <v>99</v>
      </c>
      <c r="D23" s="8" t="s">
        <v>14</v>
      </c>
      <c r="E23" s="9">
        <v>7.48</v>
      </c>
      <c r="F23" s="8" t="s">
        <v>100</v>
      </c>
      <c r="G23" s="8" t="s">
        <v>101</v>
      </c>
      <c r="H23" s="8" t="s">
        <v>102</v>
      </c>
      <c r="I23" s="8">
        <v>1.9</v>
      </c>
      <c r="J23" s="8" t="s">
        <v>82</v>
      </c>
      <c r="K23" s="8" t="s">
        <v>19</v>
      </c>
    </row>
    <row r="24" ht="30" customHeight="1" spans="1:11">
      <c r="A24" s="7">
        <v>22</v>
      </c>
      <c r="B24" s="8" t="s">
        <v>77</v>
      </c>
      <c r="C24" s="8" t="s">
        <v>103</v>
      </c>
      <c r="D24" s="8" t="s">
        <v>14</v>
      </c>
      <c r="E24" s="9">
        <v>13.2</v>
      </c>
      <c r="F24" s="8" t="s">
        <v>104</v>
      </c>
      <c r="G24" s="8" t="s">
        <v>105</v>
      </c>
      <c r="H24" s="8" t="s">
        <v>106</v>
      </c>
      <c r="I24" s="8">
        <v>1.9</v>
      </c>
      <c r="J24" s="8" t="s">
        <v>82</v>
      </c>
      <c r="K24" s="8" t="s">
        <v>19</v>
      </c>
    </row>
    <row r="25" ht="30" customHeight="1" spans="1:11">
      <c r="A25" s="7">
        <v>23</v>
      </c>
      <c r="B25" s="8" t="s">
        <v>77</v>
      </c>
      <c r="C25" s="8" t="s">
        <v>107</v>
      </c>
      <c r="D25" s="8" t="s">
        <v>14</v>
      </c>
      <c r="E25" s="9">
        <v>11</v>
      </c>
      <c r="F25" s="8" t="s">
        <v>108</v>
      </c>
      <c r="G25" s="8" t="s">
        <v>109</v>
      </c>
      <c r="H25" s="8" t="s">
        <v>110</v>
      </c>
      <c r="I25" s="8">
        <v>1.9</v>
      </c>
      <c r="J25" s="8" t="s">
        <v>82</v>
      </c>
      <c r="K25" s="8" t="s">
        <v>19</v>
      </c>
    </row>
    <row r="26" ht="30" customHeight="1" spans="1:11">
      <c r="A26" s="7">
        <v>24</v>
      </c>
      <c r="B26" s="8" t="s">
        <v>77</v>
      </c>
      <c r="C26" s="8" t="s">
        <v>111</v>
      </c>
      <c r="D26" s="8" t="s">
        <v>14</v>
      </c>
      <c r="E26" s="9">
        <v>15.4</v>
      </c>
      <c r="F26" s="8" t="s">
        <v>112</v>
      </c>
      <c r="G26" s="8" t="s">
        <v>113</v>
      </c>
      <c r="H26" s="8" t="s">
        <v>114</v>
      </c>
      <c r="I26" s="8">
        <v>1.9</v>
      </c>
      <c r="J26" s="8" t="s">
        <v>82</v>
      </c>
      <c r="K26" s="8" t="s">
        <v>19</v>
      </c>
    </row>
    <row r="27" ht="30" customHeight="1" spans="1:11">
      <c r="A27" s="7">
        <v>25</v>
      </c>
      <c r="B27" s="8" t="s">
        <v>77</v>
      </c>
      <c r="C27" s="8" t="s">
        <v>115</v>
      </c>
      <c r="D27" s="8" t="s">
        <v>14</v>
      </c>
      <c r="E27" s="9">
        <v>9.24</v>
      </c>
      <c r="F27" s="8" t="s">
        <v>116</v>
      </c>
      <c r="G27" s="8" t="s">
        <v>117</v>
      </c>
      <c r="H27" s="8" t="s">
        <v>118</v>
      </c>
      <c r="I27" s="8">
        <v>1.9</v>
      </c>
      <c r="J27" s="8" t="s">
        <v>82</v>
      </c>
      <c r="K27" s="8" t="s">
        <v>19</v>
      </c>
    </row>
    <row r="28" ht="30" customHeight="1" spans="1:11">
      <c r="A28" s="7">
        <v>26</v>
      </c>
      <c r="B28" s="8" t="s">
        <v>77</v>
      </c>
      <c r="C28" s="8" t="s">
        <v>119</v>
      </c>
      <c r="D28" s="8" t="s">
        <v>14</v>
      </c>
      <c r="E28" s="9">
        <v>11</v>
      </c>
      <c r="F28" s="8" t="s">
        <v>120</v>
      </c>
      <c r="G28" s="8" t="s">
        <v>121</v>
      </c>
      <c r="H28" s="8" t="s">
        <v>122</v>
      </c>
      <c r="I28" s="8">
        <v>1.9</v>
      </c>
      <c r="J28" s="8" t="s">
        <v>82</v>
      </c>
      <c r="K28" s="8" t="s">
        <v>19</v>
      </c>
    </row>
    <row r="29" ht="30" customHeight="1" spans="1:11">
      <c r="A29" s="7">
        <v>27</v>
      </c>
      <c r="B29" s="8" t="s">
        <v>77</v>
      </c>
      <c r="C29" s="8" t="s">
        <v>123</v>
      </c>
      <c r="D29" s="8" t="s">
        <v>14</v>
      </c>
      <c r="E29" s="9">
        <v>10.12</v>
      </c>
      <c r="F29" s="8" t="s">
        <v>124</v>
      </c>
      <c r="G29" s="8" t="s">
        <v>125</v>
      </c>
      <c r="H29" s="8" t="s">
        <v>126</v>
      </c>
      <c r="I29" s="8">
        <v>1.9</v>
      </c>
      <c r="J29" s="8" t="s">
        <v>82</v>
      </c>
      <c r="K29" s="8" t="s">
        <v>19</v>
      </c>
    </row>
    <row r="30" ht="30" customHeight="1" spans="1:11">
      <c r="A30" s="7">
        <v>28</v>
      </c>
      <c r="B30" s="8" t="s">
        <v>77</v>
      </c>
      <c r="C30" s="8" t="s">
        <v>127</v>
      </c>
      <c r="D30" s="8" t="s">
        <v>14</v>
      </c>
      <c r="E30" s="9">
        <v>9.68</v>
      </c>
      <c r="F30" s="8" t="s">
        <v>128</v>
      </c>
      <c r="G30" s="8" t="s">
        <v>129</v>
      </c>
      <c r="H30" s="8" t="s">
        <v>130</v>
      </c>
      <c r="I30" s="8">
        <v>1.9</v>
      </c>
      <c r="J30" s="8" t="s">
        <v>82</v>
      </c>
      <c r="K30" s="8" t="s">
        <v>19</v>
      </c>
    </row>
    <row r="31" ht="30" customHeight="1" spans="1:11">
      <c r="A31" s="7">
        <v>29</v>
      </c>
      <c r="B31" s="8" t="s">
        <v>77</v>
      </c>
      <c r="C31" s="8" t="s">
        <v>131</v>
      </c>
      <c r="D31" s="8" t="s">
        <v>14</v>
      </c>
      <c r="E31" s="9">
        <v>7.48</v>
      </c>
      <c r="F31" s="8" t="s">
        <v>132</v>
      </c>
      <c r="G31" s="8" t="s">
        <v>133</v>
      </c>
      <c r="H31" s="8" t="s">
        <v>134</v>
      </c>
      <c r="I31" s="8">
        <v>1.9</v>
      </c>
      <c r="J31" s="8" t="s">
        <v>82</v>
      </c>
      <c r="K31" s="8" t="s">
        <v>19</v>
      </c>
    </row>
    <row r="32" ht="30" customHeight="1" spans="1:11">
      <c r="A32" s="7">
        <v>30</v>
      </c>
      <c r="B32" s="8" t="s">
        <v>77</v>
      </c>
      <c r="C32" s="8" t="s">
        <v>135</v>
      </c>
      <c r="D32" s="8" t="s">
        <v>14</v>
      </c>
      <c r="E32" s="9">
        <v>13.2</v>
      </c>
      <c r="F32" s="8" t="s">
        <v>136</v>
      </c>
      <c r="G32" s="8" t="s">
        <v>137</v>
      </c>
      <c r="H32" s="8" t="s">
        <v>138</v>
      </c>
      <c r="I32" s="8">
        <v>1.9</v>
      </c>
      <c r="J32" s="8" t="s">
        <v>82</v>
      </c>
      <c r="K32" s="8" t="s">
        <v>19</v>
      </c>
    </row>
    <row r="33" ht="30" customHeight="1" spans="1:11">
      <c r="A33" s="7">
        <v>31</v>
      </c>
      <c r="B33" s="8" t="s">
        <v>77</v>
      </c>
      <c r="C33" s="8" t="s">
        <v>139</v>
      </c>
      <c r="D33" s="8" t="s">
        <v>14</v>
      </c>
      <c r="E33" s="9">
        <v>13.2</v>
      </c>
      <c r="F33" s="8" t="s">
        <v>140</v>
      </c>
      <c r="G33" s="8" t="s">
        <v>141</v>
      </c>
      <c r="H33" s="8" t="s">
        <v>142</v>
      </c>
      <c r="I33" s="8">
        <v>1.9</v>
      </c>
      <c r="J33" s="8" t="s">
        <v>82</v>
      </c>
      <c r="K33" s="8" t="s">
        <v>19</v>
      </c>
    </row>
    <row r="34" ht="30" customHeight="1" spans="1:11">
      <c r="A34" s="7">
        <v>32</v>
      </c>
      <c r="B34" s="8" t="s">
        <v>77</v>
      </c>
      <c r="C34" s="8" t="s">
        <v>143</v>
      </c>
      <c r="D34" s="8" t="s">
        <v>14</v>
      </c>
      <c r="E34" s="9">
        <v>13.2</v>
      </c>
      <c r="F34" s="8" t="s">
        <v>144</v>
      </c>
      <c r="G34" s="8" t="s">
        <v>145</v>
      </c>
      <c r="H34" s="8" t="s">
        <v>146</v>
      </c>
      <c r="I34" s="8">
        <v>1.9</v>
      </c>
      <c r="J34" s="8" t="s">
        <v>82</v>
      </c>
      <c r="K34" s="8" t="s">
        <v>19</v>
      </c>
    </row>
    <row r="35" ht="30" customHeight="1" spans="1:11">
      <c r="A35" s="7">
        <v>33</v>
      </c>
      <c r="B35" s="8" t="s">
        <v>77</v>
      </c>
      <c r="C35" s="8" t="s">
        <v>147</v>
      </c>
      <c r="D35" s="8" t="s">
        <v>14</v>
      </c>
      <c r="E35" s="9">
        <v>11</v>
      </c>
      <c r="F35" s="8" t="s">
        <v>148</v>
      </c>
      <c r="G35" s="8" t="s">
        <v>149</v>
      </c>
      <c r="H35" s="8" t="s">
        <v>150</v>
      </c>
      <c r="I35" s="8">
        <v>1.9</v>
      </c>
      <c r="J35" s="8" t="s">
        <v>82</v>
      </c>
      <c r="K35" s="8" t="s">
        <v>19</v>
      </c>
    </row>
    <row r="36" ht="30" customHeight="1" spans="1:11">
      <c r="A36" s="7">
        <v>34</v>
      </c>
      <c r="B36" s="8" t="s">
        <v>77</v>
      </c>
      <c r="C36" s="8" t="s">
        <v>151</v>
      </c>
      <c r="D36" s="8" t="s">
        <v>14</v>
      </c>
      <c r="E36" s="9">
        <v>8.8</v>
      </c>
      <c r="F36" s="8" t="s">
        <v>152</v>
      </c>
      <c r="G36" s="8" t="s">
        <v>153</v>
      </c>
      <c r="H36" s="8" t="s">
        <v>154</v>
      </c>
      <c r="I36" s="8">
        <v>1.9</v>
      </c>
      <c r="J36" s="8" t="s">
        <v>82</v>
      </c>
      <c r="K36" s="8" t="s">
        <v>19</v>
      </c>
    </row>
    <row r="37" ht="30" customHeight="1" spans="1:11">
      <c r="A37" s="7">
        <v>35</v>
      </c>
      <c r="B37" s="8" t="s">
        <v>77</v>
      </c>
      <c r="C37" s="8" t="s">
        <v>155</v>
      </c>
      <c r="D37" s="8" t="s">
        <v>14</v>
      </c>
      <c r="E37" s="9">
        <v>11</v>
      </c>
      <c r="F37" s="8" t="s">
        <v>156</v>
      </c>
      <c r="G37" s="8" t="s">
        <v>157</v>
      </c>
      <c r="H37" s="8" t="s">
        <v>158</v>
      </c>
      <c r="I37" s="8">
        <v>1.9</v>
      </c>
      <c r="J37" s="8" t="s">
        <v>82</v>
      </c>
      <c r="K37" s="8" t="s">
        <v>19</v>
      </c>
    </row>
    <row r="38" ht="30" customHeight="1" spans="1:11">
      <c r="A38" s="7">
        <v>36</v>
      </c>
      <c r="B38" s="8" t="s">
        <v>77</v>
      </c>
      <c r="C38" s="8" t="s">
        <v>159</v>
      </c>
      <c r="D38" s="8" t="s">
        <v>14</v>
      </c>
      <c r="E38" s="9">
        <v>11.88</v>
      </c>
      <c r="F38" s="8" t="s">
        <v>160</v>
      </c>
      <c r="G38" s="8" t="s">
        <v>161</v>
      </c>
      <c r="H38" s="8" t="s">
        <v>162</v>
      </c>
      <c r="I38" s="8">
        <v>1.9</v>
      </c>
      <c r="J38" s="8" t="s">
        <v>82</v>
      </c>
      <c r="K38" s="8" t="s">
        <v>19</v>
      </c>
    </row>
    <row r="39" ht="30" customHeight="1" spans="1:11">
      <c r="A39" s="7">
        <v>37</v>
      </c>
      <c r="B39" s="8" t="s">
        <v>77</v>
      </c>
      <c r="C39" s="8" t="s">
        <v>163</v>
      </c>
      <c r="D39" s="8" t="s">
        <v>14</v>
      </c>
      <c r="E39" s="9">
        <v>5.28</v>
      </c>
      <c r="F39" s="8" t="s">
        <v>164</v>
      </c>
      <c r="G39" s="8" t="s">
        <v>165</v>
      </c>
      <c r="H39" s="8" t="s">
        <v>166</v>
      </c>
      <c r="I39" s="8">
        <v>1.9</v>
      </c>
      <c r="J39" s="8" t="s">
        <v>82</v>
      </c>
      <c r="K39" s="8" t="s">
        <v>19</v>
      </c>
    </row>
    <row r="40" ht="30" customHeight="1" spans="1:11">
      <c r="A40" s="7">
        <v>38</v>
      </c>
      <c r="B40" s="8" t="s">
        <v>77</v>
      </c>
      <c r="C40" s="8" t="s">
        <v>167</v>
      </c>
      <c r="D40" s="8" t="s">
        <v>14</v>
      </c>
      <c r="E40" s="9">
        <v>8.8</v>
      </c>
      <c r="F40" s="8" t="s">
        <v>168</v>
      </c>
      <c r="G40" s="8" t="s">
        <v>169</v>
      </c>
      <c r="H40" s="8" t="s">
        <v>170</v>
      </c>
      <c r="I40" s="8">
        <v>1.9</v>
      </c>
      <c r="J40" s="8" t="s">
        <v>82</v>
      </c>
      <c r="K40" s="8" t="s">
        <v>19</v>
      </c>
    </row>
    <row r="41" ht="30" customHeight="1" spans="1:11">
      <c r="A41" s="7">
        <v>39</v>
      </c>
      <c r="B41" s="8" t="s">
        <v>77</v>
      </c>
      <c r="C41" s="8" t="s">
        <v>171</v>
      </c>
      <c r="D41" s="8" t="s">
        <v>14</v>
      </c>
      <c r="E41" s="9">
        <v>23.32</v>
      </c>
      <c r="F41" s="8" t="s">
        <v>172</v>
      </c>
      <c r="G41" s="8" t="s">
        <v>173</v>
      </c>
      <c r="H41" s="8" t="s">
        <v>174</v>
      </c>
      <c r="I41" s="8">
        <v>1.9</v>
      </c>
      <c r="J41" s="8" t="s">
        <v>82</v>
      </c>
      <c r="K41" s="8" t="s">
        <v>19</v>
      </c>
    </row>
    <row r="42" ht="30" customHeight="1" spans="1:11">
      <c r="A42" s="7">
        <v>40</v>
      </c>
      <c r="B42" s="8" t="s">
        <v>77</v>
      </c>
      <c r="C42" s="8" t="s">
        <v>175</v>
      </c>
      <c r="D42" s="8" t="s">
        <v>14</v>
      </c>
      <c r="E42" s="9">
        <v>7.48</v>
      </c>
      <c r="F42" s="8" t="s">
        <v>176</v>
      </c>
      <c r="G42" s="8" t="s">
        <v>177</v>
      </c>
      <c r="H42" s="8" t="s">
        <v>178</v>
      </c>
      <c r="I42" s="8">
        <v>1.9</v>
      </c>
      <c r="J42" s="8" t="s">
        <v>82</v>
      </c>
      <c r="K42" s="8" t="s">
        <v>19</v>
      </c>
    </row>
    <row r="43" ht="30" customHeight="1" spans="1:11">
      <c r="A43" s="7">
        <v>41</v>
      </c>
      <c r="B43" s="8" t="s">
        <v>77</v>
      </c>
      <c r="C43" s="8" t="s">
        <v>179</v>
      </c>
      <c r="D43" s="8" t="s">
        <v>14</v>
      </c>
      <c r="E43" s="9">
        <v>22</v>
      </c>
      <c r="F43" s="8" t="s">
        <v>180</v>
      </c>
      <c r="G43" s="8" t="s">
        <v>181</v>
      </c>
      <c r="H43" s="8" t="s">
        <v>182</v>
      </c>
      <c r="I43" s="8">
        <v>1.9</v>
      </c>
      <c r="J43" s="8" t="s">
        <v>82</v>
      </c>
      <c r="K43" s="8" t="s">
        <v>19</v>
      </c>
    </row>
    <row r="44" ht="30" customHeight="1" spans="1:11">
      <c r="A44" s="7">
        <v>42</v>
      </c>
      <c r="B44" s="8" t="s">
        <v>183</v>
      </c>
      <c r="C44" s="8" t="s">
        <v>184</v>
      </c>
      <c r="D44" s="8" t="s">
        <v>14</v>
      </c>
      <c r="E44" s="9">
        <v>26.08</v>
      </c>
      <c r="F44" s="8" t="s">
        <v>185</v>
      </c>
      <c r="G44" s="8" t="s">
        <v>186</v>
      </c>
      <c r="H44" s="8" t="s">
        <v>187</v>
      </c>
      <c r="I44" s="8">
        <v>1.9</v>
      </c>
      <c r="J44" s="8" t="s">
        <v>82</v>
      </c>
      <c r="K44" s="8" t="s">
        <v>19</v>
      </c>
    </row>
    <row r="45" ht="30" customHeight="1" spans="1:11">
      <c r="A45" s="7">
        <v>43</v>
      </c>
      <c r="B45" s="8" t="s">
        <v>183</v>
      </c>
      <c r="C45" s="8" t="s">
        <v>188</v>
      </c>
      <c r="D45" s="8" t="s">
        <v>14</v>
      </c>
      <c r="E45" s="9">
        <v>9.78</v>
      </c>
      <c r="F45" s="8" t="s">
        <v>189</v>
      </c>
      <c r="G45" s="8" t="s">
        <v>190</v>
      </c>
      <c r="H45" s="8" t="s">
        <v>191</v>
      </c>
      <c r="I45" s="8">
        <v>1.9</v>
      </c>
      <c r="J45" s="8" t="s">
        <v>82</v>
      </c>
      <c r="K45" s="8" t="s">
        <v>19</v>
      </c>
    </row>
    <row r="46" ht="30" customHeight="1" spans="1:11">
      <c r="A46" s="7">
        <v>44</v>
      </c>
      <c r="B46" s="8" t="s">
        <v>183</v>
      </c>
      <c r="C46" s="8" t="s">
        <v>192</v>
      </c>
      <c r="D46" s="8" t="s">
        <v>14</v>
      </c>
      <c r="E46" s="9">
        <v>8.15</v>
      </c>
      <c r="F46" s="8" t="s">
        <v>193</v>
      </c>
      <c r="G46" s="8" t="s">
        <v>194</v>
      </c>
      <c r="H46" s="8" t="s">
        <v>195</v>
      </c>
      <c r="I46" s="8">
        <v>1.9</v>
      </c>
      <c r="J46" s="8" t="s">
        <v>82</v>
      </c>
      <c r="K46" s="8" t="s">
        <v>19</v>
      </c>
    </row>
    <row r="47" ht="30" customHeight="1" spans="1:11">
      <c r="A47" s="7">
        <v>45</v>
      </c>
      <c r="B47" s="8" t="s">
        <v>183</v>
      </c>
      <c r="C47" s="8" t="s">
        <v>196</v>
      </c>
      <c r="D47" s="8" t="s">
        <v>14</v>
      </c>
      <c r="E47" s="9">
        <v>6.52</v>
      </c>
      <c r="F47" s="8" t="s">
        <v>197</v>
      </c>
      <c r="G47" s="8" t="s">
        <v>198</v>
      </c>
      <c r="H47" s="8" t="s">
        <v>199</v>
      </c>
      <c r="I47" s="8">
        <v>1.9</v>
      </c>
      <c r="J47" s="8" t="s">
        <v>82</v>
      </c>
      <c r="K47" s="8" t="s">
        <v>19</v>
      </c>
    </row>
    <row r="48" ht="30" customHeight="1" spans="1:11">
      <c r="A48" s="7">
        <v>46</v>
      </c>
      <c r="B48" s="8" t="s">
        <v>183</v>
      </c>
      <c r="C48" s="8" t="s">
        <v>200</v>
      </c>
      <c r="D48" s="8" t="s">
        <v>14</v>
      </c>
      <c r="E48" s="9">
        <v>9.78</v>
      </c>
      <c r="F48" s="8" t="s">
        <v>201</v>
      </c>
      <c r="G48" s="8" t="s">
        <v>202</v>
      </c>
      <c r="H48" s="8" t="s">
        <v>203</v>
      </c>
      <c r="I48" s="8">
        <v>1.9</v>
      </c>
      <c r="J48" s="8" t="s">
        <v>82</v>
      </c>
      <c r="K48" s="8" t="s">
        <v>19</v>
      </c>
    </row>
    <row r="49" ht="30" customHeight="1" spans="1:11">
      <c r="A49" s="7">
        <v>47</v>
      </c>
      <c r="B49" s="8" t="s">
        <v>183</v>
      </c>
      <c r="C49" s="8" t="s">
        <v>204</v>
      </c>
      <c r="D49" s="8" t="s">
        <v>14</v>
      </c>
      <c r="E49" s="9">
        <v>6.52</v>
      </c>
      <c r="F49" s="8" t="s">
        <v>205</v>
      </c>
      <c r="G49" s="8" t="s">
        <v>206</v>
      </c>
      <c r="H49" s="8" t="s">
        <v>207</v>
      </c>
      <c r="I49" s="8">
        <v>1.9</v>
      </c>
      <c r="J49" s="8" t="s">
        <v>82</v>
      </c>
      <c r="K49" s="8" t="s">
        <v>19</v>
      </c>
    </row>
    <row r="50" ht="30" customHeight="1" spans="1:11">
      <c r="A50" s="7">
        <v>48</v>
      </c>
      <c r="B50" s="8" t="s">
        <v>183</v>
      </c>
      <c r="C50" s="8" t="s">
        <v>208</v>
      </c>
      <c r="D50" s="8" t="s">
        <v>14</v>
      </c>
      <c r="E50" s="9">
        <v>6.52</v>
      </c>
      <c r="F50" s="8" t="s">
        <v>209</v>
      </c>
      <c r="G50" s="8" t="s">
        <v>210</v>
      </c>
      <c r="H50" s="8" t="s">
        <v>211</v>
      </c>
      <c r="I50" s="8">
        <v>1.9</v>
      </c>
      <c r="J50" s="8" t="s">
        <v>82</v>
      </c>
      <c r="K50" s="8" t="s">
        <v>19</v>
      </c>
    </row>
    <row r="51" ht="30" customHeight="1" spans="1:11">
      <c r="A51" s="7">
        <v>49</v>
      </c>
      <c r="B51" s="8" t="s">
        <v>183</v>
      </c>
      <c r="C51" s="8" t="s">
        <v>212</v>
      </c>
      <c r="D51" s="8" t="s">
        <v>14</v>
      </c>
      <c r="E51" s="9">
        <v>8.15</v>
      </c>
      <c r="F51" s="8" t="s">
        <v>213</v>
      </c>
      <c r="G51" s="8" t="s">
        <v>214</v>
      </c>
      <c r="H51" s="8" t="s">
        <v>215</v>
      </c>
      <c r="I51" s="8">
        <v>1.9</v>
      </c>
      <c r="J51" s="8" t="s">
        <v>82</v>
      </c>
      <c r="K51" s="8" t="s">
        <v>19</v>
      </c>
    </row>
    <row r="52" ht="30" customHeight="1" spans="1:11">
      <c r="A52" s="7">
        <v>50</v>
      </c>
      <c r="B52" s="8" t="s">
        <v>183</v>
      </c>
      <c r="C52" s="8" t="s">
        <v>216</v>
      </c>
      <c r="D52" s="8" t="s">
        <v>14</v>
      </c>
      <c r="E52" s="9">
        <v>4.89</v>
      </c>
      <c r="F52" s="8" t="s">
        <v>217</v>
      </c>
      <c r="G52" s="8" t="s">
        <v>218</v>
      </c>
      <c r="H52" s="8" t="s">
        <v>219</v>
      </c>
      <c r="I52" s="8">
        <v>1.9</v>
      </c>
      <c r="J52" s="8" t="s">
        <v>82</v>
      </c>
      <c r="K52" s="8" t="s">
        <v>19</v>
      </c>
    </row>
    <row r="53" ht="30" customHeight="1" spans="1:11">
      <c r="A53" s="7">
        <v>51</v>
      </c>
      <c r="B53" s="8" t="s">
        <v>183</v>
      </c>
      <c r="C53" s="8" t="s">
        <v>220</v>
      </c>
      <c r="D53" s="8" t="s">
        <v>14</v>
      </c>
      <c r="E53" s="9">
        <v>8.15</v>
      </c>
      <c r="F53" s="8" t="s">
        <v>221</v>
      </c>
      <c r="G53" s="8" t="s">
        <v>222</v>
      </c>
      <c r="H53" s="8" t="s">
        <v>223</v>
      </c>
      <c r="I53" s="8">
        <v>1.9</v>
      </c>
      <c r="J53" s="8" t="s">
        <v>82</v>
      </c>
      <c r="K53" s="8" t="s">
        <v>19</v>
      </c>
    </row>
    <row r="54" ht="30" customHeight="1" spans="1:11">
      <c r="A54" s="7">
        <v>52</v>
      </c>
      <c r="B54" s="8" t="s">
        <v>183</v>
      </c>
      <c r="C54" s="8" t="s">
        <v>224</v>
      </c>
      <c r="D54" s="8" t="s">
        <v>14</v>
      </c>
      <c r="E54" s="9">
        <v>8.15</v>
      </c>
      <c r="F54" s="8" t="s">
        <v>225</v>
      </c>
      <c r="G54" s="8" t="s">
        <v>226</v>
      </c>
      <c r="H54" s="8" t="s">
        <v>227</v>
      </c>
      <c r="I54" s="8">
        <v>1.9</v>
      </c>
      <c r="J54" s="8" t="s">
        <v>82</v>
      </c>
      <c r="K54" s="8" t="s">
        <v>19</v>
      </c>
    </row>
    <row r="55" ht="30" customHeight="1" spans="1:11">
      <c r="A55" s="7">
        <v>53</v>
      </c>
      <c r="B55" s="8" t="s">
        <v>228</v>
      </c>
      <c r="C55" s="8" t="s">
        <v>229</v>
      </c>
      <c r="D55" s="8" t="s">
        <v>14</v>
      </c>
      <c r="E55" s="9">
        <v>3.6</v>
      </c>
      <c r="F55" s="8" t="s">
        <v>230</v>
      </c>
      <c r="G55" s="8" t="s">
        <v>231</v>
      </c>
      <c r="H55" s="8" t="s">
        <v>232</v>
      </c>
      <c r="I55" s="8">
        <v>1.9</v>
      </c>
      <c r="J55" s="8" t="s">
        <v>82</v>
      </c>
      <c r="K55" s="8" t="s">
        <v>19</v>
      </c>
    </row>
    <row r="56" ht="30" customHeight="1" spans="1:11">
      <c r="A56" s="7">
        <v>54</v>
      </c>
      <c r="B56" s="8" t="s">
        <v>228</v>
      </c>
      <c r="C56" s="8" t="s">
        <v>233</v>
      </c>
      <c r="D56" s="8" t="s">
        <v>14</v>
      </c>
      <c r="E56" s="9">
        <v>14.4</v>
      </c>
      <c r="F56" s="8" t="s">
        <v>234</v>
      </c>
      <c r="G56" s="8" t="s">
        <v>235</v>
      </c>
      <c r="H56" s="8" t="s">
        <v>236</v>
      </c>
      <c r="I56" s="8">
        <v>1.9</v>
      </c>
      <c r="J56" s="8" t="s">
        <v>82</v>
      </c>
      <c r="K56" s="8" t="s">
        <v>19</v>
      </c>
    </row>
    <row r="57" ht="30" customHeight="1" spans="1:11">
      <c r="A57" s="7">
        <v>55</v>
      </c>
      <c r="B57" s="8" t="s">
        <v>228</v>
      </c>
      <c r="C57" s="8" t="s">
        <v>237</v>
      </c>
      <c r="D57" s="8" t="s">
        <v>14</v>
      </c>
      <c r="E57" s="9">
        <v>7</v>
      </c>
      <c r="F57" s="8" t="s">
        <v>238</v>
      </c>
      <c r="G57" s="8" t="s">
        <v>239</v>
      </c>
      <c r="H57" s="8" t="s">
        <v>240</v>
      </c>
      <c r="I57" s="8">
        <v>1.9</v>
      </c>
      <c r="J57" s="8" t="s">
        <v>82</v>
      </c>
      <c r="K57" s="8" t="s">
        <v>19</v>
      </c>
    </row>
    <row r="58" ht="30" customHeight="1" spans="1:11">
      <c r="A58" s="7">
        <v>56</v>
      </c>
      <c r="B58" s="8" t="s">
        <v>228</v>
      </c>
      <c r="C58" s="8" t="s">
        <v>241</v>
      </c>
      <c r="D58" s="8" t="s">
        <v>14</v>
      </c>
      <c r="E58" s="9">
        <v>7</v>
      </c>
      <c r="F58" s="8" t="s">
        <v>242</v>
      </c>
      <c r="G58" s="8" t="s">
        <v>243</v>
      </c>
      <c r="H58" s="8" t="s">
        <v>244</v>
      </c>
      <c r="I58" s="8">
        <v>1.9</v>
      </c>
      <c r="J58" s="8" t="s">
        <v>82</v>
      </c>
      <c r="K58" s="8" t="s">
        <v>19</v>
      </c>
    </row>
    <row r="59" ht="30" customHeight="1" spans="1:11">
      <c r="A59" s="7">
        <v>57</v>
      </c>
      <c r="B59" s="8" t="s">
        <v>228</v>
      </c>
      <c r="C59" s="8" t="s">
        <v>245</v>
      </c>
      <c r="D59" s="8" t="s">
        <v>14</v>
      </c>
      <c r="E59" s="9">
        <v>5</v>
      </c>
      <c r="F59" s="8" t="s">
        <v>246</v>
      </c>
      <c r="G59" s="8" t="s">
        <v>247</v>
      </c>
      <c r="H59" s="8" t="s">
        <v>248</v>
      </c>
      <c r="I59" s="8">
        <v>1.9</v>
      </c>
      <c r="J59" s="8" t="s">
        <v>82</v>
      </c>
      <c r="K59" s="8" t="s">
        <v>19</v>
      </c>
    </row>
    <row r="60" ht="30" customHeight="1" spans="1:11">
      <c r="A60" s="7">
        <v>58</v>
      </c>
      <c r="B60" s="8" t="s">
        <v>228</v>
      </c>
      <c r="C60" s="8" t="s">
        <v>249</v>
      </c>
      <c r="D60" s="8" t="s">
        <v>14</v>
      </c>
      <c r="E60" s="9">
        <v>8</v>
      </c>
      <c r="F60" s="8" t="s">
        <v>250</v>
      </c>
      <c r="G60" s="8" t="s">
        <v>251</v>
      </c>
      <c r="H60" s="8" t="s">
        <v>252</v>
      </c>
      <c r="I60" s="8">
        <v>1.9</v>
      </c>
      <c r="J60" s="8" t="s">
        <v>82</v>
      </c>
      <c r="K60" s="8" t="s">
        <v>19</v>
      </c>
    </row>
    <row r="61" ht="30" customHeight="1" spans="1:11">
      <c r="A61" s="7">
        <v>59</v>
      </c>
      <c r="B61" s="8" t="s">
        <v>228</v>
      </c>
      <c r="C61" s="8" t="s">
        <v>253</v>
      </c>
      <c r="D61" s="8" t="s">
        <v>14</v>
      </c>
      <c r="E61" s="9">
        <v>9</v>
      </c>
      <c r="F61" s="8" t="s">
        <v>254</v>
      </c>
      <c r="G61" s="8" t="s">
        <v>255</v>
      </c>
      <c r="H61" s="8" t="s">
        <v>256</v>
      </c>
      <c r="I61" s="8">
        <v>1.9</v>
      </c>
      <c r="J61" s="8" t="s">
        <v>82</v>
      </c>
      <c r="K61" s="8" t="s">
        <v>19</v>
      </c>
    </row>
    <row r="62" ht="30" customHeight="1" spans="1:11">
      <c r="A62" s="7">
        <v>60</v>
      </c>
      <c r="B62" s="8" t="s">
        <v>228</v>
      </c>
      <c r="C62" s="8" t="s">
        <v>257</v>
      </c>
      <c r="D62" s="8" t="s">
        <v>14</v>
      </c>
      <c r="E62" s="9">
        <v>14.4</v>
      </c>
      <c r="F62" s="8" t="s">
        <v>234</v>
      </c>
      <c r="G62" s="8" t="s">
        <v>235</v>
      </c>
      <c r="H62" s="8" t="s">
        <v>258</v>
      </c>
      <c r="I62" s="8">
        <v>1.9</v>
      </c>
      <c r="J62" s="8" t="s">
        <v>82</v>
      </c>
      <c r="K62" s="8" t="s">
        <v>19</v>
      </c>
    </row>
    <row r="63" ht="30" customHeight="1" spans="1:11">
      <c r="A63" s="7">
        <v>61</v>
      </c>
      <c r="B63" s="8" t="s">
        <v>259</v>
      </c>
      <c r="C63" s="8" t="s">
        <v>260</v>
      </c>
      <c r="D63" s="8" t="s">
        <v>14</v>
      </c>
      <c r="E63" s="9">
        <v>5.1</v>
      </c>
      <c r="F63" s="8" t="s">
        <v>261</v>
      </c>
      <c r="G63" s="8" t="s">
        <v>262</v>
      </c>
      <c r="H63" s="8" t="s">
        <v>263</v>
      </c>
      <c r="I63" s="8">
        <v>1.9</v>
      </c>
      <c r="J63" s="8" t="s">
        <v>82</v>
      </c>
      <c r="K63" s="8" t="s">
        <v>19</v>
      </c>
    </row>
    <row r="64" ht="30" customHeight="1" spans="1:11">
      <c r="A64" s="7">
        <v>62</v>
      </c>
      <c r="B64" s="8" t="s">
        <v>259</v>
      </c>
      <c r="C64" s="8" t="s">
        <v>264</v>
      </c>
      <c r="D64" s="8" t="s">
        <v>14</v>
      </c>
      <c r="E64" s="9">
        <v>7.5</v>
      </c>
      <c r="F64" s="8" t="s">
        <v>265</v>
      </c>
      <c r="G64" s="8" t="s">
        <v>266</v>
      </c>
      <c r="H64" s="8" t="s">
        <v>267</v>
      </c>
      <c r="I64" s="8">
        <v>1.9</v>
      </c>
      <c r="J64" s="8" t="s">
        <v>82</v>
      </c>
      <c r="K64" s="8" t="s">
        <v>19</v>
      </c>
    </row>
    <row r="65" ht="30" customHeight="1" spans="1:11">
      <c r="A65" s="7">
        <v>63</v>
      </c>
      <c r="B65" s="8" t="s">
        <v>259</v>
      </c>
      <c r="C65" s="8" t="s">
        <v>268</v>
      </c>
      <c r="D65" s="8" t="s">
        <v>14</v>
      </c>
      <c r="E65" s="9">
        <v>4.8</v>
      </c>
      <c r="F65" s="8" t="s">
        <v>269</v>
      </c>
      <c r="G65" s="8" t="s">
        <v>270</v>
      </c>
      <c r="H65" s="8" t="s">
        <v>271</v>
      </c>
      <c r="I65" s="8">
        <v>1.9</v>
      </c>
      <c r="J65" s="8" t="s">
        <v>82</v>
      </c>
      <c r="K65" s="8" t="s">
        <v>19</v>
      </c>
    </row>
    <row r="66" ht="30" customHeight="1" spans="1:11">
      <c r="A66" s="7">
        <v>64</v>
      </c>
      <c r="B66" s="8" t="s">
        <v>259</v>
      </c>
      <c r="C66" s="8" t="s">
        <v>272</v>
      </c>
      <c r="D66" s="8" t="s">
        <v>14</v>
      </c>
      <c r="E66" s="9">
        <v>4.8</v>
      </c>
      <c r="F66" s="8" t="s">
        <v>273</v>
      </c>
      <c r="G66" s="8" t="s">
        <v>274</v>
      </c>
      <c r="H66" s="8" t="s">
        <v>275</v>
      </c>
      <c r="I66" s="8">
        <v>1.9</v>
      </c>
      <c r="J66" s="8" t="s">
        <v>82</v>
      </c>
      <c r="K66" s="8" t="s">
        <v>19</v>
      </c>
    </row>
    <row r="67" ht="30" customHeight="1" spans="1:11">
      <c r="A67" s="7">
        <v>65</v>
      </c>
      <c r="B67" s="8" t="s">
        <v>259</v>
      </c>
      <c r="C67" s="8" t="s">
        <v>276</v>
      </c>
      <c r="D67" s="8" t="s">
        <v>14</v>
      </c>
      <c r="E67" s="9">
        <v>6.3</v>
      </c>
      <c r="F67" s="8" t="s">
        <v>277</v>
      </c>
      <c r="G67" s="8" t="s">
        <v>278</v>
      </c>
      <c r="H67" s="8" t="s">
        <v>279</v>
      </c>
      <c r="I67" s="8">
        <v>1.9</v>
      </c>
      <c r="J67" s="8" t="s">
        <v>82</v>
      </c>
      <c r="K67" s="8" t="s">
        <v>19</v>
      </c>
    </row>
    <row r="68" ht="30" customHeight="1" spans="1:11">
      <c r="A68" s="7">
        <v>66</v>
      </c>
      <c r="B68" s="8" t="s">
        <v>259</v>
      </c>
      <c r="C68" s="8" t="s">
        <v>280</v>
      </c>
      <c r="D68" s="8" t="s">
        <v>14</v>
      </c>
      <c r="E68" s="9">
        <v>8.4</v>
      </c>
      <c r="F68" s="8" t="s">
        <v>281</v>
      </c>
      <c r="G68" s="8" t="s">
        <v>282</v>
      </c>
      <c r="H68" s="8" t="s">
        <v>283</v>
      </c>
      <c r="I68" s="8">
        <v>1.9</v>
      </c>
      <c r="J68" s="8" t="s">
        <v>82</v>
      </c>
      <c r="K68" s="8" t="s">
        <v>19</v>
      </c>
    </row>
    <row r="69" ht="30" customHeight="1" spans="1:11">
      <c r="A69" s="7">
        <v>67</v>
      </c>
      <c r="B69" s="8" t="s">
        <v>259</v>
      </c>
      <c r="C69" s="8" t="s">
        <v>284</v>
      </c>
      <c r="D69" s="8" t="s">
        <v>14</v>
      </c>
      <c r="E69" s="9">
        <v>5.1</v>
      </c>
      <c r="F69" s="8" t="s">
        <v>285</v>
      </c>
      <c r="G69" s="8" t="s">
        <v>286</v>
      </c>
      <c r="H69" s="8" t="s">
        <v>287</v>
      </c>
      <c r="I69" s="8">
        <v>1.9</v>
      </c>
      <c r="J69" s="8" t="s">
        <v>82</v>
      </c>
      <c r="K69" s="8" t="s">
        <v>19</v>
      </c>
    </row>
    <row r="70" ht="30" customHeight="1" spans="1:11">
      <c r="A70" s="7">
        <v>68</v>
      </c>
      <c r="B70" s="8" t="s">
        <v>259</v>
      </c>
      <c r="C70" s="8" t="s">
        <v>288</v>
      </c>
      <c r="D70" s="8" t="s">
        <v>14</v>
      </c>
      <c r="E70" s="9">
        <v>24.6</v>
      </c>
      <c r="F70" s="8" t="s">
        <v>289</v>
      </c>
      <c r="G70" s="8" t="s">
        <v>290</v>
      </c>
      <c r="H70" s="8" t="s">
        <v>291</v>
      </c>
      <c r="I70" s="8">
        <v>1.9</v>
      </c>
      <c r="J70" s="8" t="s">
        <v>82</v>
      </c>
      <c r="K70" s="8" t="s">
        <v>19</v>
      </c>
    </row>
    <row r="71" ht="30" customHeight="1" spans="1:11">
      <c r="A71" s="7">
        <v>69</v>
      </c>
      <c r="B71" s="8" t="s">
        <v>259</v>
      </c>
      <c r="C71" s="8" t="s">
        <v>292</v>
      </c>
      <c r="D71" s="8" t="s">
        <v>14</v>
      </c>
      <c r="E71" s="9">
        <v>7.2</v>
      </c>
      <c r="F71" s="8" t="s">
        <v>293</v>
      </c>
      <c r="G71" s="8" t="s">
        <v>294</v>
      </c>
      <c r="H71" s="8" t="s">
        <v>295</v>
      </c>
      <c r="I71" s="8">
        <v>1.9</v>
      </c>
      <c r="J71" s="8" t="s">
        <v>82</v>
      </c>
      <c r="K71" s="8" t="s">
        <v>19</v>
      </c>
    </row>
    <row r="72" ht="30" customHeight="1" spans="1:11">
      <c r="A72" s="7">
        <v>70</v>
      </c>
      <c r="B72" s="8" t="s">
        <v>259</v>
      </c>
      <c r="C72" s="8" t="s">
        <v>296</v>
      </c>
      <c r="D72" s="8" t="s">
        <v>14</v>
      </c>
      <c r="E72" s="9">
        <v>4.2</v>
      </c>
      <c r="F72" s="8" t="s">
        <v>297</v>
      </c>
      <c r="G72" s="8" t="s">
        <v>298</v>
      </c>
      <c r="H72" s="8" t="s">
        <v>299</v>
      </c>
      <c r="I72" s="8">
        <v>1.9</v>
      </c>
      <c r="J72" s="8" t="s">
        <v>82</v>
      </c>
      <c r="K72" s="8" t="s">
        <v>19</v>
      </c>
    </row>
    <row r="73" ht="30" customHeight="1" spans="1:11">
      <c r="A73" s="7">
        <v>71</v>
      </c>
      <c r="B73" s="8" t="s">
        <v>259</v>
      </c>
      <c r="C73" s="8" t="s">
        <v>300</v>
      </c>
      <c r="D73" s="8" t="s">
        <v>14</v>
      </c>
      <c r="E73" s="9">
        <v>3.6</v>
      </c>
      <c r="F73" s="8" t="s">
        <v>301</v>
      </c>
      <c r="G73" s="8" t="s">
        <v>302</v>
      </c>
      <c r="H73" s="8" t="s">
        <v>303</v>
      </c>
      <c r="I73" s="8">
        <v>1.9</v>
      </c>
      <c r="J73" s="8" t="s">
        <v>82</v>
      </c>
      <c r="K73" s="8" t="s">
        <v>19</v>
      </c>
    </row>
    <row r="74" ht="30" customHeight="1" spans="1:11">
      <c r="A74" s="7">
        <v>72</v>
      </c>
      <c r="B74" s="8" t="s">
        <v>259</v>
      </c>
      <c r="C74" s="8" t="s">
        <v>304</v>
      </c>
      <c r="D74" s="8" t="s">
        <v>14</v>
      </c>
      <c r="E74" s="9">
        <v>5.1</v>
      </c>
      <c r="F74" s="8" t="s">
        <v>305</v>
      </c>
      <c r="G74" s="8" t="s">
        <v>306</v>
      </c>
      <c r="H74" s="8" t="s">
        <v>307</v>
      </c>
      <c r="I74" s="8">
        <v>1.9</v>
      </c>
      <c r="J74" s="8" t="s">
        <v>82</v>
      </c>
      <c r="K74" s="8" t="s">
        <v>19</v>
      </c>
    </row>
    <row r="75" ht="30" customHeight="1" spans="1:11">
      <c r="A75" s="7">
        <v>73</v>
      </c>
      <c r="B75" s="8" t="s">
        <v>259</v>
      </c>
      <c r="C75" s="8" t="s">
        <v>308</v>
      </c>
      <c r="D75" s="8" t="s">
        <v>14</v>
      </c>
      <c r="E75" s="9">
        <v>3.6</v>
      </c>
      <c r="F75" s="8" t="s">
        <v>309</v>
      </c>
      <c r="G75" s="8" t="s">
        <v>310</v>
      </c>
      <c r="H75" s="8" t="s">
        <v>311</v>
      </c>
      <c r="I75" s="8">
        <v>1.9</v>
      </c>
      <c r="J75" s="8" t="s">
        <v>82</v>
      </c>
      <c r="K75" s="8" t="s">
        <v>19</v>
      </c>
    </row>
    <row r="76" ht="30" customHeight="1" spans="1:11">
      <c r="A76" s="7">
        <v>74</v>
      </c>
      <c r="B76" s="8" t="s">
        <v>259</v>
      </c>
      <c r="C76" s="8" t="s">
        <v>312</v>
      </c>
      <c r="D76" s="8" t="s">
        <v>14</v>
      </c>
      <c r="E76" s="9">
        <v>3.6</v>
      </c>
      <c r="F76" s="8" t="s">
        <v>313</v>
      </c>
      <c r="G76" s="8" t="s">
        <v>314</v>
      </c>
      <c r="H76" s="8" t="s">
        <v>315</v>
      </c>
      <c r="I76" s="8">
        <v>1.9</v>
      </c>
      <c r="J76" s="8" t="s">
        <v>82</v>
      </c>
      <c r="K76" s="8" t="s">
        <v>19</v>
      </c>
    </row>
    <row r="77" ht="30" customHeight="1" spans="1:11">
      <c r="A77" s="7">
        <v>75</v>
      </c>
      <c r="B77" s="8" t="s">
        <v>259</v>
      </c>
      <c r="C77" s="8" t="s">
        <v>316</v>
      </c>
      <c r="D77" s="8" t="s">
        <v>14</v>
      </c>
      <c r="E77" s="9">
        <v>6.3</v>
      </c>
      <c r="F77" s="8" t="s">
        <v>317</v>
      </c>
      <c r="G77" s="8" t="s">
        <v>318</v>
      </c>
      <c r="H77" s="8" t="s">
        <v>319</v>
      </c>
      <c r="I77" s="8">
        <v>1.9</v>
      </c>
      <c r="J77" s="8" t="s">
        <v>82</v>
      </c>
      <c r="K77" s="8" t="s">
        <v>19</v>
      </c>
    </row>
    <row r="78" s="1" customFormat="1" ht="30" customHeight="1" spans="1:11">
      <c r="A78" s="7">
        <v>76</v>
      </c>
      <c r="B78" s="8" t="s">
        <v>259</v>
      </c>
      <c r="C78" s="8" t="s">
        <v>320</v>
      </c>
      <c r="D78" s="8" t="s">
        <v>14</v>
      </c>
      <c r="E78" s="9">
        <v>7.2</v>
      </c>
      <c r="F78" s="8" t="s">
        <v>321</v>
      </c>
      <c r="G78" s="8" t="s">
        <v>322</v>
      </c>
      <c r="H78" s="8" t="s">
        <v>323</v>
      </c>
      <c r="I78" s="8">
        <v>1.9</v>
      </c>
      <c r="J78" s="8" t="s">
        <v>82</v>
      </c>
      <c r="K78" s="8" t="s">
        <v>19</v>
      </c>
    </row>
    <row r="79" s="1" customFormat="1" ht="30" customHeight="1" spans="1:11">
      <c r="A79" s="7">
        <v>77</v>
      </c>
      <c r="B79" s="8" t="s">
        <v>259</v>
      </c>
      <c r="C79" s="8" t="s">
        <v>324</v>
      </c>
      <c r="D79" s="8" t="s">
        <v>14</v>
      </c>
      <c r="E79" s="9">
        <v>5.1</v>
      </c>
      <c r="F79" s="8" t="s">
        <v>325</v>
      </c>
      <c r="G79" s="8" t="s">
        <v>326</v>
      </c>
      <c r="H79" s="8" t="s">
        <v>327</v>
      </c>
      <c r="I79" s="8">
        <v>1.9</v>
      </c>
      <c r="J79" s="8" t="s">
        <v>82</v>
      </c>
      <c r="K79" s="8" t="s">
        <v>19</v>
      </c>
    </row>
    <row r="80" ht="30" customHeight="1" spans="1:11">
      <c r="A80" s="7">
        <v>78</v>
      </c>
      <c r="B80" s="8" t="s">
        <v>259</v>
      </c>
      <c r="C80" s="8" t="s">
        <v>328</v>
      </c>
      <c r="D80" s="8" t="s">
        <v>14</v>
      </c>
      <c r="E80" s="9">
        <v>7.5</v>
      </c>
      <c r="F80" s="8" t="s">
        <v>329</v>
      </c>
      <c r="G80" s="8" t="s">
        <v>330</v>
      </c>
      <c r="H80" s="8" t="s">
        <v>331</v>
      </c>
      <c r="I80" s="8">
        <v>1.9</v>
      </c>
      <c r="J80" s="8" t="s">
        <v>82</v>
      </c>
      <c r="K80" s="8" t="s">
        <v>19</v>
      </c>
    </row>
    <row r="81" ht="30" customHeight="1" spans="1:11">
      <c r="A81" s="7">
        <v>79</v>
      </c>
      <c r="B81" s="8" t="s">
        <v>259</v>
      </c>
      <c r="C81" s="8" t="s">
        <v>332</v>
      </c>
      <c r="D81" s="8" t="s">
        <v>14</v>
      </c>
      <c r="E81" s="9">
        <v>5.7</v>
      </c>
      <c r="F81" s="8" t="s">
        <v>333</v>
      </c>
      <c r="G81" s="8" t="s">
        <v>334</v>
      </c>
      <c r="H81" s="8" t="s">
        <v>335</v>
      </c>
      <c r="I81" s="8">
        <v>1.9</v>
      </c>
      <c r="J81" s="8" t="s">
        <v>82</v>
      </c>
      <c r="K81" s="8" t="s">
        <v>19</v>
      </c>
    </row>
    <row r="82" ht="30" customHeight="1" spans="1:11">
      <c r="A82" s="7">
        <v>80</v>
      </c>
      <c r="B82" s="8" t="s">
        <v>259</v>
      </c>
      <c r="C82" s="8" t="s">
        <v>336</v>
      </c>
      <c r="D82" s="8" t="s">
        <v>14</v>
      </c>
      <c r="E82" s="9">
        <v>5.2</v>
      </c>
      <c r="F82" s="8" t="s">
        <v>337</v>
      </c>
      <c r="G82" s="8" t="s">
        <v>338</v>
      </c>
      <c r="H82" s="8" t="s">
        <v>339</v>
      </c>
      <c r="I82" s="8">
        <v>1.9</v>
      </c>
      <c r="J82" s="8" t="s">
        <v>82</v>
      </c>
      <c r="K82" s="8" t="s">
        <v>19</v>
      </c>
    </row>
    <row r="83" ht="30" customHeight="1" spans="1:11">
      <c r="A83" s="7">
        <v>81</v>
      </c>
      <c r="B83" s="8" t="s">
        <v>259</v>
      </c>
      <c r="C83" s="8" t="s">
        <v>340</v>
      </c>
      <c r="D83" s="8" t="s">
        <v>14</v>
      </c>
      <c r="E83" s="9">
        <v>3.9</v>
      </c>
      <c r="F83" s="8" t="s">
        <v>341</v>
      </c>
      <c r="G83" s="8" t="s">
        <v>342</v>
      </c>
      <c r="H83" s="8" t="s">
        <v>343</v>
      </c>
      <c r="I83" s="8">
        <v>1.9</v>
      </c>
      <c r="J83" s="8" t="s">
        <v>82</v>
      </c>
      <c r="K83" s="8" t="s">
        <v>19</v>
      </c>
    </row>
    <row r="84" ht="30" customHeight="1" spans="1:11">
      <c r="A84" s="7">
        <v>82</v>
      </c>
      <c r="B84" s="8" t="s">
        <v>259</v>
      </c>
      <c r="C84" s="8" t="s">
        <v>344</v>
      </c>
      <c r="D84" s="8" t="s">
        <v>14</v>
      </c>
      <c r="E84" s="9">
        <v>8.4</v>
      </c>
      <c r="F84" s="8" t="s">
        <v>345</v>
      </c>
      <c r="G84" s="8" t="s">
        <v>346</v>
      </c>
      <c r="H84" s="8" t="s">
        <v>347</v>
      </c>
      <c r="I84" s="8">
        <v>1.9</v>
      </c>
      <c r="J84" s="8" t="s">
        <v>82</v>
      </c>
      <c r="K84" s="8" t="s">
        <v>19</v>
      </c>
    </row>
    <row r="85" ht="30" customHeight="1" spans="1:11">
      <c r="A85" s="7">
        <v>83</v>
      </c>
      <c r="B85" s="8" t="s">
        <v>259</v>
      </c>
      <c r="C85" s="8" t="s">
        <v>348</v>
      </c>
      <c r="D85" s="8" t="s">
        <v>14</v>
      </c>
      <c r="E85" s="9">
        <v>4.5</v>
      </c>
      <c r="F85" s="8" t="s">
        <v>349</v>
      </c>
      <c r="G85" s="8" t="s">
        <v>350</v>
      </c>
      <c r="H85" s="8" t="s">
        <v>351</v>
      </c>
      <c r="I85" s="8">
        <v>1.9</v>
      </c>
      <c r="J85" s="8" t="s">
        <v>82</v>
      </c>
      <c r="K85" s="8" t="s">
        <v>19</v>
      </c>
    </row>
    <row r="86" ht="30" customHeight="1" spans="1:11">
      <c r="A86" s="7">
        <v>84</v>
      </c>
      <c r="B86" s="8" t="s">
        <v>259</v>
      </c>
      <c r="C86" s="8" t="s">
        <v>352</v>
      </c>
      <c r="D86" s="8" t="s">
        <v>14</v>
      </c>
      <c r="E86" s="9">
        <v>8.3</v>
      </c>
      <c r="F86" s="8" t="s">
        <v>353</v>
      </c>
      <c r="G86" s="8" t="s">
        <v>354</v>
      </c>
      <c r="H86" s="8" t="s">
        <v>355</v>
      </c>
      <c r="I86" s="8">
        <v>1.9</v>
      </c>
      <c r="J86" s="8" t="s">
        <v>82</v>
      </c>
      <c r="K86" s="8" t="s">
        <v>19</v>
      </c>
    </row>
    <row r="87" ht="30" customHeight="1" spans="1:11">
      <c r="A87" s="7">
        <v>85</v>
      </c>
      <c r="B87" s="8" t="s">
        <v>259</v>
      </c>
      <c r="C87" s="8" t="s">
        <v>356</v>
      </c>
      <c r="D87" s="8" t="s">
        <v>14</v>
      </c>
      <c r="E87" s="9">
        <v>18.6</v>
      </c>
      <c r="F87" s="8" t="s">
        <v>357</v>
      </c>
      <c r="G87" s="8" t="s">
        <v>358</v>
      </c>
      <c r="H87" s="8" t="s">
        <v>359</v>
      </c>
      <c r="I87" s="8">
        <v>1.9</v>
      </c>
      <c r="J87" s="8" t="s">
        <v>82</v>
      </c>
      <c r="K87" s="8" t="s">
        <v>19</v>
      </c>
    </row>
    <row r="88" ht="30" customHeight="1" spans="1:11">
      <c r="A88" s="7">
        <v>86</v>
      </c>
      <c r="B88" s="8" t="s">
        <v>259</v>
      </c>
      <c r="C88" s="8" t="s">
        <v>360</v>
      </c>
      <c r="D88" s="8" t="s">
        <v>14</v>
      </c>
      <c r="E88" s="9">
        <v>6</v>
      </c>
      <c r="F88" s="8" t="s">
        <v>361</v>
      </c>
      <c r="G88" s="8" t="s">
        <v>362</v>
      </c>
      <c r="H88" s="8" t="s">
        <v>363</v>
      </c>
      <c r="I88" s="8">
        <v>1.9</v>
      </c>
      <c r="J88" s="8" t="s">
        <v>82</v>
      </c>
      <c r="K88" s="8" t="s">
        <v>19</v>
      </c>
    </row>
    <row r="89" ht="30" customHeight="1" spans="1:11">
      <c r="A89" s="7">
        <v>87</v>
      </c>
      <c r="B89" s="8" t="s">
        <v>259</v>
      </c>
      <c r="C89" s="8" t="s">
        <v>364</v>
      </c>
      <c r="D89" s="8" t="s">
        <v>14</v>
      </c>
      <c r="E89" s="9">
        <v>6</v>
      </c>
      <c r="F89" s="8" t="s">
        <v>365</v>
      </c>
      <c r="G89" s="8" t="s">
        <v>366</v>
      </c>
      <c r="H89" s="8" t="s">
        <v>367</v>
      </c>
      <c r="I89" s="8">
        <v>1.9</v>
      </c>
      <c r="J89" s="8" t="s">
        <v>82</v>
      </c>
      <c r="K89" s="8" t="s">
        <v>19</v>
      </c>
    </row>
    <row r="90" ht="30" customHeight="1" spans="1:11">
      <c r="A90" s="7">
        <v>88</v>
      </c>
      <c r="B90" s="8" t="s">
        <v>368</v>
      </c>
      <c r="C90" s="8" t="s">
        <v>369</v>
      </c>
      <c r="D90" s="8" t="s">
        <v>14</v>
      </c>
      <c r="E90" s="9">
        <v>90</v>
      </c>
      <c r="F90" s="8" t="s">
        <v>370</v>
      </c>
      <c r="G90" s="8" t="s">
        <v>371</v>
      </c>
      <c r="H90" s="8" t="s">
        <v>372</v>
      </c>
      <c r="I90" s="8">
        <v>1.9</v>
      </c>
      <c r="J90" s="8" t="s">
        <v>82</v>
      </c>
      <c r="K90" s="8" t="s">
        <v>19</v>
      </c>
    </row>
    <row r="91" ht="30" customHeight="1" spans="1:11">
      <c r="A91" s="7">
        <v>89</v>
      </c>
      <c r="B91" s="8" t="s">
        <v>373</v>
      </c>
      <c r="C91" s="8" t="s">
        <v>374</v>
      </c>
      <c r="D91" s="8" t="s">
        <v>375</v>
      </c>
      <c r="E91" s="9">
        <v>2980</v>
      </c>
      <c r="F91" s="8" t="s">
        <v>376</v>
      </c>
      <c r="G91" s="8" t="s">
        <v>377</v>
      </c>
      <c r="H91" s="8" t="s">
        <v>378</v>
      </c>
      <c r="I91" s="8">
        <v>1.9</v>
      </c>
      <c r="J91" s="8" t="s">
        <v>379</v>
      </c>
      <c r="K91" s="8" t="s">
        <v>19</v>
      </c>
    </row>
    <row r="92" ht="30" customHeight="1" spans="1:11">
      <c r="A92" s="7">
        <v>90</v>
      </c>
      <c r="B92" s="8" t="s">
        <v>228</v>
      </c>
      <c r="C92" s="8" t="s">
        <v>380</v>
      </c>
      <c r="D92" s="8" t="s">
        <v>14</v>
      </c>
      <c r="E92" s="9">
        <v>4.8</v>
      </c>
      <c r="F92" s="8" t="s">
        <v>381</v>
      </c>
      <c r="G92" s="8" t="s">
        <v>382</v>
      </c>
      <c r="H92" s="8" t="s">
        <v>383</v>
      </c>
      <c r="I92" s="8">
        <v>1.9</v>
      </c>
      <c r="J92" s="8" t="s">
        <v>82</v>
      </c>
      <c r="K92" s="8" t="s">
        <v>19</v>
      </c>
    </row>
    <row r="93" ht="30" customHeight="1" spans="1:11">
      <c r="A93" s="7">
        <v>91</v>
      </c>
      <c r="B93" s="8" t="s">
        <v>228</v>
      </c>
      <c r="C93" s="8" t="s">
        <v>384</v>
      </c>
      <c r="D93" s="8" t="s">
        <v>14</v>
      </c>
      <c r="E93" s="9">
        <v>8.8</v>
      </c>
      <c r="F93" s="8" t="s">
        <v>385</v>
      </c>
      <c r="G93" s="8" t="s">
        <v>386</v>
      </c>
      <c r="H93" s="8" t="s">
        <v>387</v>
      </c>
      <c r="I93" s="8">
        <v>1.9</v>
      </c>
      <c r="J93" s="8" t="s">
        <v>82</v>
      </c>
      <c r="K93" s="8" t="s">
        <v>19</v>
      </c>
    </row>
    <row r="94" ht="30" customHeight="1" spans="1:11">
      <c r="A94" s="7">
        <v>92</v>
      </c>
      <c r="B94" s="8" t="s">
        <v>259</v>
      </c>
      <c r="C94" s="8" t="s">
        <v>388</v>
      </c>
      <c r="D94" s="8" t="s">
        <v>14</v>
      </c>
      <c r="E94" s="9">
        <v>4.2</v>
      </c>
      <c r="F94" s="8" t="s">
        <v>389</v>
      </c>
      <c r="G94" s="8" t="s">
        <v>390</v>
      </c>
      <c r="H94" s="8" t="s">
        <v>391</v>
      </c>
      <c r="I94" s="8">
        <v>1.9</v>
      </c>
      <c r="J94" s="8" t="s">
        <v>82</v>
      </c>
      <c r="K94" s="8" t="s">
        <v>19</v>
      </c>
    </row>
    <row r="95" ht="30" customHeight="1" spans="1:11">
      <c r="A95" s="7">
        <v>93</v>
      </c>
      <c r="B95" s="8" t="s">
        <v>259</v>
      </c>
      <c r="C95" s="8" t="s">
        <v>392</v>
      </c>
      <c r="D95" s="8" t="s">
        <v>14</v>
      </c>
      <c r="E95" s="9">
        <v>10.8</v>
      </c>
      <c r="F95" s="8" t="s">
        <v>393</v>
      </c>
      <c r="G95" s="8" t="s">
        <v>394</v>
      </c>
      <c r="H95" s="8" t="s">
        <v>395</v>
      </c>
      <c r="I95" s="8">
        <v>1.9</v>
      </c>
      <c r="J95" s="8" t="s">
        <v>82</v>
      </c>
      <c r="K95" s="8" t="s">
        <v>19</v>
      </c>
    </row>
    <row r="96" ht="30" customHeight="1" spans="1:11">
      <c r="A96" s="7">
        <v>94</v>
      </c>
      <c r="B96" s="8" t="s">
        <v>259</v>
      </c>
      <c r="C96" s="8" t="s">
        <v>396</v>
      </c>
      <c r="D96" s="8" t="s">
        <v>14</v>
      </c>
      <c r="E96" s="9">
        <v>4.2</v>
      </c>
      <c r="F96" s="8" t="s">
        <v>397</v>
      </c>
      <c r="G96" s="8" t="s">
        <v>398</v>
      </c>
      <c r="H96" s="8" t="s">
        <v>399</v>
      </c>
      <c r="I96" s="8">
        <v>1.9</v>
      </c>
      <c r="J96" s="8" t="s">
        <v>82</v>
      </c>
      <c r="K96" s="8" t="s">
        <v>19</v>
      </c>
    </row>
    <row r="97" ht="30" customHeight="1" spans="1:11">
      <c r="A97" s="7">
        <v>95</v>
      </c>
      <c r="B97" s="8" t="s">
        <v>259</v>
      </c>
      <c r="C97" s="8" t="s">
        <v>400</v>
      </c>
      <c r="D97" s="8" t="s">
        <v>14</v>
      </c>
      <c r="E97" s="9">
        <v>8.4</v>
      </c>
      <c r="F97" s="8" t="s">
        <v>401</v>
      </c>
      <c r="G97" s="8" t="s">
        <v>402</v>
      </c>
      <c r="H97" s="8" t="s">
        <v>403</v>
      </c>
      <c r="I97" s="8">
        <v>1.9</v>
      </c>
      <c r="J97" s="8" t="s">
        <v>82</v>
      </c>
      <c r="K97" s="8" t="s">
        <v>19</v>
      </c>
    </row>
    <row r="98" ht="30" customHeight="1" spans="1:11">
      <c r="A98" s="7">
        <v>96</v>
      </c>
      <c r="B98" s="8" t="s">
        <v>259</v>
      </c>
      <c r="C98" s="8" t="s">
        <v>404</v>
      </c>
      <c r="D98" s="8" t="s">
        <v>14</v>
      </c>
      <c r="E98" s="9">
        <v>7.2</v>
      </c>
      <c r="F98" s="8" t="s">
        <v>405</v>
      </c>
      <c r="G98" s="8" t="s">
        <v>406</v>
      </c>
      <c r="H98" s="8" t="s">
        <v>407</v>
      </c>
      <c r="I98" s="8">
        <v>1.9</v>
      </c>
      <c r="J98" s="8" t="s">
        <v>82</v>
      </c>
      <c r="K98" s="8" t="s">
        <v>19</v>
      </c>
    </row>
    <row r="99" ht="30" customHeight="1" spans="1:11">
      <c r="A99" s="7">
        <v>97</v>
      </c>
      <c r="B99" s="8" t="s">
        <v>259</v>
      </c>
      <c r="C99" s="8" t="s">
        <v>408</v>
      </c>
      <c r="D99" s="8" t="s">
        <v>14</v>
      </c>
      <c r="E99" s="9">
        <v>5.4</v>
      </c>
      <c r="F99" s="8" t="s">
        <v>409</v>
      </c>
      <c r="G99" s="8" t="s">
        <v>410</v>
      </c>
      <c r="H99" s="8" t="s">
        <v>411</v>
      </c>
      <c r="I99" s="8">
        <v>1.9</v>
      </c>
      <c r="J99" s="8" t="s">
        <v>82</v>
      </c>
      <c r="K99" s="8" t="s">
        <v>19</v>
      </c>
    </row>
    <row r="100" ht="30" customHeight="1" spans="1:11">
      <c r="A100" s="7">
        <v>98</v>
      </c>
      <c r="B100" s="8" t="s">
        <v>259</v>
      </c>
      <c r="C100" s="8" t="s">
        <v>412</v>
      </c>
      <c r="D100" s="8" t="s">
        <v>14</v>
      </c>
      <c r="E100" s="9">
        <v>6.6</v>
      </c>
      <c r="F100" s="8" t="s">
        <v>413</v>
      </c>
      <c r="G100" s="8" t="s">
        <v>414</v>
      </c>
      <c r="H100" s="8" t="s">
        <v>415</v>
      </c>
      <c r="I100" s="8">
        <v>1.9</v>
      </c>
      <c r="J100" s="8" t="s">
        <v>82</v>
      </c>
      <c r="K100" s="8" t="s">
        <v>19</v>
      </c>
    </row>
    <row r="101" ht="30" customHeight="1" spans="1:11">
      <c r="A101" s="7">
        <v>99</v>
      </c>
      <c r="B101" s="8" t="s">
        <v>259</v>
      </c>
      <c r="C101" s="8" t="s">
        <v>416</v>
      </c>
      <c r="D101" s="8" t="s">
        <v>14</v>
      </c>
      <c r="E101" s="9">
        <v>5.4</v>
      </c>
      <c r="F101" s="8" t="s">
        <v>417</v>
      </c>
      <c r="G101" s="8" t="s">
        <v>418</v>
      </c>
      <c r="H101" s="8" t="s">
        <v>419</v>
      </c>
      <c r="I101" s="8">
        <v>1.9</v>
      </c>
      <c r="J101" s="8" t="s">
        <v>82</v>
      </c>
      <c r="K101" s="8" t="s">
        <v>19</v>
      </c>
    </row>
    <row r="102" ht="30" customHeight="1" spans="1:11">
      <c r="A102" s="7">
        <v>100</v>
      </c>
      <c r="B102" s="8" t="s">
        <v>259</v>
      </c>
      <c r="C102" s="8" t="s">
        <v>420</v>
      </c>
      <c r="D102" s="8" t="s">
        <v>14</v>
      </c>
      <c r="E102" s="9">
        <v>8.1</v>
      </c>
      <c r="F102" s="8" t="s">
        <v>421</v>
      </c>
      <c r="G102" s="8" t="s">
        <v>406</v>
      </c>
      <c r="H102" s="8" t="s">
        <v>422</v>
      </c>
      <c r="I102" s="8">
        <v>1.9</v>
      </c>
      <c r="J102" s="8" t="s">
        <v>82</v>
      </c>
      <c r="K102" s="8" t="s">
        <v>19</v>
      </c>
    </row>
    <row r="103" ht="30" customHeight="1" spans="1:11">
      <c r="A103" s="7">
        <v>101</v>
      </c>
      <c r="B103" s="8" t="s">
        <v>423</v>
      </c>
      <c r="C103" s="8" t="s">
        <v>424</v>
      </c>
      <c r="D103" s="8" t="s">
        <v>375</v>
      </c>
      <c r="E103" s="9">
        <v>2380</v>
      </c>
      <c r="F103" s="8" t="s">
        <v>425</v>
      </c>
      <c r="G103" s="8" t="s">
        <v>426</v>
      </c>
      <c r="H103" s="8" t="s">
        <v>427</v>
      </c>
      <c r="I103" s="8">
        <v>1.9</v>
      </c>
      <c r="J103" s="8" t="s">
        <v>379</v>
      </c>
      <c r="K103" s="8" t="s">
        <v>19</v>
      </c>
    </row>
    <row r="104" ht="30" customHeight="1" spans="1:11">
      <c r="A104" s="7">
        <v>102</v>
      </c>
      <c r="B104" s="8" t="s">
        <v>30</v>
      </c>
      <c r="C104" s="8" t="s">
        <v>428</v>
      </c>
      <c r="D104" s="8" t="s">
        <v>14</v>
      </c>
      <c r="E104" s="9">
        <v>300</v>
      </c>
      <c r="F104" s="8" t="s">
        <v>429</v>
      </c>
      <c r="G104" s="8" t="s">
        <v>430</v>
      </c>
      <c r="H104" s="8" t="s">
        <v>431</v>
      </c>
      <c r="I104" s="8">
        <v>1.9</v>
      </c>
      <c r="J104" s="8" t="s">
        <v>379</v>
      </c>
      <c r="K104" s="8" t="s">
        <v>41</v>
      </c>
    </row>
    <row r="105" ht="30" customHeight="1" spans="1:11">
      <c r="A105" s="7">
        <v>103</v>
      </c>
      <c r="B105" s="8" t="s">
        <v>432</v>
      </c>
      <c r="C105" s="8" t="s">
        <v>433</v>
      </c>
      <c r="D105" s="8" t="s">
        <v>14</v>
      </c>
      <c r="E105" s="9">
        <v>10252.35</v>
      </c>
      <c r="F105" s="8" t="s">
        <v>434</v>
      </c>
      <c r="G105" s="8" t="s">
        <v>435</v>
      </c>
      <c r="H105" s="8" t="s">
        <v>436</v>
      </c>
      <c r="I105" s="9">
        <v>1.1</v>
      </c>
      <c r="J105" s="8" t="s">
        <v>437</v>
      </c>
      <c r="K105" s="8" t="s">
        <v>438</v>
      </c>
    </row>
    <row r="106" ht="30" customHeight="1" spans="1:11">
      <c r="A106" s="7">
        <v>104</v>
      </c>
      <c r="B106" s="8" t="s">
        <v>77</v>
      </c>
      <c r="C106" s="8" t="s">
        <v>439</v>
      </c>
      <c r="D106" s="8" t="s">
        <v>14</v>
      </c>
      <c r="E106" s="9">
        <v>8.8</v>
      </c>
      <c r="F106" s="8" t="s">
        <v>440</v>
      </c>
      <c r="G106" s="8" t="s">
        <v>441</v>
      </c>
      <c r="H106" s="8" t="s">
        <v>442</v>
      </c>
      <c r="I106" s="9">
        <v>1.1</v>
      </c>
      <c r="J106" s="8" t="s">
        <v>82</v>
      </c>
      <c r="K106" s="8" t="s">
        <v>19</v>
      </c>
    </row>
    <row r="107" ht="30" customHeight="1" spans="1:11">
      <c r="A107" s="7">
        <v>105</v>
      </c>
      <c r="B107" s="8" t="s">
        <v>77</v>
      </c>
      <c r="C107" s="8" t="s">
        <v>443</v>
      </c>
      <c r="D107" s="8" t="s">
        <v>14</v>
      </c>
      <c r="E107" s="9">
        <v>7.6</v>
      </c>
      <c r="F107" s="8" t="s">
        <v>444</v>
      </c>
      <c r="G107" s="8" t="s">
        <v>445</v>
      </c>
      <c r="H107" s="8" t="s">
        <v>446</v>
      </c>
      <c r="I107" s="9">
        <v>1.1</v>
      </c>
      <c r="J107" s="8" t="s">
        <v>82</v>
      </c>
      <c r="K107" s="8" t="s">
        <v>19</v>
      </c>
    </row>
    <row r="108" ht="30" customHeight="1" spans="1:11">
      <c r="A108" s="7">
        <v>106</v>
      </c>
      <c r="B108" s="8" t="s">
        <v>77</v>
      </c>
      <c r="C108" s="8" t="s">
        <v>447</v>
      </c>
      <c r="D108" s="8" t="s">
        <v>14</v>
      </c>
      <c r="E108" s="9">
        <v>10.2</v>
      </c>
      <c r="F108" s="8" t="s">
        <v>448</v>
      </c>
      <c r="G108" s="8" t="s">
        <v>449</v>
      </c>
      <c r="H108" s="8" t="s">
        <v>450</v>
      </c>
      <c r="I108" s="9">
        <v>1.1</v>
      </c>
      <c r="J108" s="8" t="s">
        <v>82</v>
      </c>
      <c r="K108" s="8" t="s">
        <v>19</v>
      </c>
    </row>
    <row r="109" ht="30" customHeight="1" spans="1:11">
      <c r="A109" s="7">
        <v>107</v>
      </c>
      <c r="B109" s="8" t="s">
        <v>77</v>
      </c>
      <c r="C109" s="8" t="s">
        <v>451</v>
      </c>
      <c r="D109" s="8" t="s">
        <v>14</v>
      </c>
      <c r="E109" s="9">
        <v>11.3</v>
      </c>
      <c r="F109" s="8" t="s">
        <v>452</v>
      </c>
      <c r="G109" s="8" t="s">
        <v>453</v>
      </c>
      <c r="H109" s="8" t="s">
        <v>454</v>
      </c>
      <c r="I109" s="9">
        <v>1.1</v>
      </c>
      <c r="J109" s="8" t="s">
        <v>82</v>
      </c>
      <c r="K109" s="8" t="s">
        <v>19</v>
      </c>
    </row>
    <row r="110" ht="30" customHeight="1" spans="1:11">
      <c r="A110" s="7">
        <v>108</v>
      </c>
      <c r="B110" s="8" t="s">
        <v>77</v>
      </c>
      <c r="C110" s="8" t="s">
        <v>455</v>
      </c>
      <c r="D110" s="8" t="s">
        <v>14</v>
      </c>
      <c r="E110" s="9">
        <v>14.52</v>
      </c>
      <c r="F110" s="8" t="s">
        <v>456</v>
      </c>
      <c r="G110" s="8" t="s">
        <v>117</v>
      </c>
      <c r="H110" s="8" t="s">
        <v>457</v>
      </c>
      <c r="I110" s="9">
        <v>1.1</v>
      </c>
      <c r="J110" s="8" t="s">
        <v>82</v>
      </c>
      <c r="K110" s="8" t="s">
        <v>19</v>
      </c>
    </row>
    <row r="111" ht="30" customHeight="1" spans="1:11">
      <c r="A111" s="7">
        <v>109</v>
      </c>
      <c r="B111" s="8" t="s">
        <v>77</v>
      </c>
      <c r="C111" s="8" t="s">
        <v>458</v>
      </c>
      <c r="D111" s="8" t="s">
        <v>14</v>
      </c>
      <c r="E111" s="9">
        <v>11.44</v>
      </c>
      <c r="F111" s="8" t="s">
        <v>459</v>
      </c>
      <c r="G111" s="8" t="s">
        <v>113</v>
      </c>
      <c r="H111" s="8" t="s">
        <v>460</v>
      </c>
      <c r="I111" s="9">
        <v>1.1</v>
      </c>
      <c r="J111" s="8" t="s">
        <v>82</v>
      </c>
      <c r="K111" s="8" t="s">
        <v>19</v>
      </c>
    </row>
    <row r="112" ht="30" customHeight="1" spans="1:11">
      <c r="A112" s="7">
        <v>110</v>
      </c>
      <c r="B112" s="8" t="s">
        <v>77</v>
      </c>
      <c r="C112" s="8" t="s">
        <v>461</v>
      </c>
      <c r="D112" s="8" t="s">
        <v>14</v>
      </c>
      <c r="E112" s="9">
        <v>9</v>
      </c>
      <c r="F112" s="8" t="s">
        <v>462</v>
      </c>
      <c r="G112" s="8" t="s">
        <v>463</v>
      </c>
      <c r="H112" s="8" t="s">
        <v>464</v>
      </c>
      <c r="I112" s="9">
        <v>1.1</v>
      </c>
      <c r="J112" s="8" t="s">
        <v>82</v>
      </c>
      <c r="K112" s="8" t="s">
        <v>19</v>
      </c>
    </row>
    <row r="113" ht="30" customHeight="1" spans="1:11">
      <c r="A113" s="7">
        <v>111</v>
      </c>
      <c r="B113" s="8" t="s">
        <v>77</v>
      </c>
      <c r="C113" s="8" t="s">
        <v>465</v>
      </c>
      <c r="D113" s="8" t="s">
        <v>14</v>
      </c>
      <c r="E113" s="9">
        <v>13.2</v>
      </c>
      <c r="F113" s="8" t="s">
        <v>466</v>
      </c>
      <c r="G113" s="8" t="s">
        <v>467</v>
      </c>
      <c r="H113" s="8" t="s">
        <v>468</v>
      </c>
      <c r="I113" s="9">
        <v>1.1</v>
      </c>
      <c r="J113" s="8" t="s">
        <v>82</v>
      </c>
      <c r="K113" s="8" t="s">
        <v>19</v>
      </c>
    </row>
    <row r="114" ht="30" customHeight="1" spans="1:11">
      <c r="A114" s="7">
        <v>112</v>
      </c>
      <c r="B114" s="8" t="s">
        <v>77</v>
      </c>
      <c r="C114" s="8" t="s">
        <v>469</v>
      </c>
      <c r="D114" s="8" t="s">
        <v>14</v>
      </c>
      <c r="E114" s="9">
        <v>13.2</v>
      </c>
      <c r="F114" s="8" t="s">
        <v>470</v>
      </c>
      <c r="G114" s="8" t="s">
        <v>471</v>
      </c>
      <c r="H114" s="8" t="s">
        <v>472</v>
      </c>
      <c r="I114" s="9">
        <v>1.1</v>
      </c>
      <c r="J114" s="8" t="s">
        <v>82</v>
      </c>
      <c r="K114" s="8" t="s">
        <v>19</v>
      </c>
    </row>
    <row r="115" ht="30" customHeight="1" spans="1:11">
      <c r="A115" s="7">
        <v>113</v>
      </c>
      <c r="B115" s="8" t="s">
        <v>77</v>
      </c>
      <c r="C115" s="8" t="s">
        <v>473</v>
      </c>
      <c r="D115" s="8" t="s">
        <v>14</v>
      </c>
      <c r="E115" s="9">
        <v>11.3</v>
      </c>
      <c r="F115" s="8" t="s">
        <v>474</v>
      </c>
      <c r="G115" s="8" t="s">
        <v>475</v>
      </c>
      <c r="H115" s="8" t="s">
        <v>476</v>
      </c>
      <c r="I115" s="9">
        <v>1.1</v>
      </c>
      <c r="J115" s="8" t="s">
        <v>82</v>
      </c>
      <c r="K115" s="8" t="s">
        <v>19</v>
      </c>
    </row>
    <row r="116" ht="30" customHeight="1" spans="1:11">
      <c r="A116" s="7">
        <v>114</v>
      </c>
      <c r="B116" s="8" t="s">
        <v>77</v>
      </c>
      <c r="C116" s="8" t="s">
        <v>477</v>
      </c>
      <c r="D116" s="8" t="s">
        <v>14</v>
      </c>
      <c r="E116" s="9">
        <v>5.1</v>
      </c>
      <c r="F116" s="8" t="s">
        <v>478</v>
      </c>
      <c r="G116" s="10" t="s">
        <v>479</v>
      </c>
      <c r="H116" s="8" t="s">
        <v>480</v>
      </c>
      <c r="I116" s="9">
        <v>1.1</v>
      </c>
      <c r="J116" s="8" t="s">
        <v>82</v>
      </c>
      <c r="K116" s="8" t="s">
        <v>19</v>
      </c>
    </row>
    <row r="117" ht="30" customHeight="1" spans="1:11">
      <c r="A117" s="7">
        <v>115</v>
      </c>
      <c r="B117" s="8" t="s">
        <v>77</v>
      </c>
      <c r="C117" s="8" t="s">
        <v>481</v>
      </c>
      <c r="D117" s="8" t="s">
        <v>14</v>
      </c>
      <c r="E117" s="9">
        <v>30</v>
      </c>
      <c r="F117" s="8" t="s">
        <v>482</v>
      </c>
      <c r="G117" s="8" t="s">
        <v>483</v>
      </c>
      <c r="H117" s="8" t="s">
        <v>484</v>
      </c>
      <c r="I117" s="9">
        <v>1.1</v>
      </c>
      <c r="J117" s="8" t="s">
        <v>82</v>
      </c>
      <c r="K117" s="8" t="s">
        <v>19</v>
      </c>
    </row>
    <row r="118" ht="30" customHeight="1" spans="1:11">
      <c r="A118" s="7">
        <v>116</v>
      </c>
      <c r="B118" s="8" t="s">
        <v>259</v>
      </c>
      <c r="C118" s="8" t="s">
        <v>485</v>
      </c>
      <c r="D118" s="8" t="s">
        <v>14</v>
      </c>
      <c r="E118" s="9">
        <v>7.5</v>
      </c>
      <c r="F118" s="8" t="s">
        <v>486</v>
      </c>
      <c r="G118" s="8" t="s">
        <v>487</v>
      </c>
      <c r="H118" s="8" t="s">
        <v>488</v>
      </c>
      <c r="I118" s="9">
        <v>1.1</v>
      </c>
      <c r="J118" s="8" t="s">
        <v>82</v>
      </c>
      <c r="K118" s="8" t="s">
        <v>19</v>
      </c>
    </row>
    <row r="119" ht="30" customHeight="1" spans="1:11">
      <c r="A119" s="7">
        <v>117</v>
      </c>
      <c r="B119" s="8" t="s">
        <v>259</v>
      </c>
      <c r="C119" s="8" t="s">
        <v>489</v>
      </c>
      <c r="D119" s="8" t="s">
        <v>14</v>
      </c>
      <c r="E119" s="9">
        <v>6</v>
      </c>
      <c r="F119" s="8" t="s">
        <v>490</v>
      </c>
      <c r="G119" s="8" t="s">
        <v>491</v>
      </c>
      <c r="H119" s="8" t="s">
        <v>492</v>
      </c>
      <c r="I119" s="9">
        <v>1.1</v>
      </c>
      <c r="J119" s="8" t="s">
        <v>82</v>
      </c>
      <c r="K119" s="8" t="s">
        <v>19</v>
      </c>
    </row>
    <row r="120" ht="30" customHeight="1" spans="1:11">
      <c r="A120" s="7">
        <v>118</v>
      </c>
      <c r="B120" s="8" t="s">
        <v>259</v>
      </c>
      <c r="C120" s="8" t="s">
        <v>493</v>
      </c>
      <c r="D120" s="8" t="s">
        <v>14</v>
      </c>
      <c r="E120" s="9">
        <v>12</v>
      </c>
      <c r="F120" s="8" t="s">
        <v>494</v>
      </c>
      <c r="G120" s="8" t="s">
        <v>495</v>
      </c>
      <c r="H120" s="8" t="s">
        <v>496</v>
      </c>
      <c r="I120" s="9">
        <v>1.1</v>
      </c>
      <c r="J120" s="8" t="s">
        <v>82</v>
      </c>
      <c r="K120" s="8" t="s">
        <v>19</v>
      </c>
    </row>
    <row r="121" ht="30" customHeight="1" spans="1:11">
      <c r="A121" s="7">
        <v>119</v>
      </c>
      <c r="B121" s="8" t="s">
        <v>259</v>
      </c>
      <c r="C121" s="8" t="s">
        <v>497</v>
      </c>
      <c r="D121" s="8" t="s">
        <v>14</v>
      </c>
      <c r="E121" s="9">
        <v>4.5</v>
      </c>
      <c r="F121" s="8" t="s">
        <v>498</v>
      </c>
      <c r="G121" s="8" t="s">
        <v>499</v>
      </c>
      <c r="H121" s="8" t="s">
        <v>500</v>
      </c>
      <c r="I121" s="9">
        <v>1.1</v>
      </c>
      <c r="J121" s="8" t="s">
        <v>82</v>
      </c>
      <c r="K121" s="8" t="s">
        <v>19</v>
      </c>
    </row>
    <row r="122" ht="30" customHeight="1" spans="1:11">
      <c r="A122" s="7">
        <v>120</v>
      </c>
      <c r="B122" s="8" t="s">
        <v>259</v>
      </c>
      <c r="C122" s="8" t="s">
        <v>501</v>
      </c>
      <c r="D122" s="8" t="s">
        <v>14</v>
      </c>
      <c r="E122" s="9">
        <v>5.4</v>
      </c>
      <c r="F122" s="8" t="s">
        <v>502</v>
      </c>
      <c r="G122" s="8" t="s">
        <v>503</v>
      </c>
      <c r="H122" s="8" t="s">
        <v>504</v>
      </c>
      <c r="I122" s="9">
        <v>1.1</v>
      </c>
      <c r="J122" s="8" t="s">
        <v>82</v>
      </c>
      <c r="K122" s="8" t="s">
        <v>19</v>
      </c>
    </row>
    <row r="123" ht="30" customHeight="1" spans="1:11">
      <c r="A123" s="7">
        <v>121</v>
      </c>
      <c r="B123" s="8" t="s">
        <v>259</v>
      </c>
      <c r="C123" s="8" t="s">
        <v>505</v>
      </c>
      <c r="D123" s="8" t="s">
        <v>14</v>
      </c>
      <c r="E123" s="9">
        <v>3</v>
      </c>
      <c r="F123" s="8" t="s">
        <v>506</v>
      </c>
      <c r="G123" s="8" t="s">
        <v>507</v>
      </c>
      <c r="H123" s="8" t="s">
        <v>508</v>
      </c>
      <c r="I123" s="9">
        <v>1.1</v>
      </c>
      <c r="J123" s="8" t="s">
        <v>82</v>
      </c>
      <c r="K123" s="8" t="s">
        <v>19</v>
      </c>
    </row>
    <row r="124" ht="30" customHeight="1" spans="1:11">
      <c r="A124" s="7">
        <v>122</v>
      </c>
      <c r="B124" s="8" t="s">
        <v>259</v>
      </c>
      <c r="C124" s="8" t="s">
        <v>509</v>
      </c>
      <c r="D124" s="8" t="s">
        <v>14</v>
      </c>
      <c r="E124" s="9">
        <v>6</v>
      </c>
      <c r="F124" s="8" t="s">
        <v>510</v>
      </c>
      <c r="G124" s="8" t="s">
        <v>511</v>
      </c>
      <c r="H124" s="8" t="s">
        <v>512</v>
      </c>
      <c r="I124" s="9">
        <v>1.1</v>
      </c>
      <c r="J124" s="8" t="s">
        <v>82</v>
      </c>
      <c r="K124" s="8" t="s">
        <v>19</v>
      </c>
    </row>
    <row r="125" ht="30" customHeight="1" spans="1:11">
      <c r="A125" s="7">
        <v>123</v>
      </c>
      <c r="B125" s="8" t="s">
        <v>259</v>
      </c>
      <c r="C125" s="8" t="s">
        <v>513</v>
      </c>
      <c r="D125" s="8" t="s">
        <v>14</v>
      </c>
      <c r="E125" s="9">
        <v>7</v>
      </c>
      <c r="F125" s="8" t="s">
        <v>514</v>
      </c>
      <c r="G125" s="8" t="s">
        <v>515</v>
      </c>
      <c r="H125" s="8" t="s">
        <v>516</v>
      </c>
      <c r="I125" s="9">
        <v>1.1</v>
      </c>
      <c r="J125" s="8" t="s">
        <v>82</v>
      </c>
      <c r="K125" s="8" t="s">
        <v>19</v>
      </c>
    </row>
    <row r="126" ht="30" customHeight="1" spans="1:11">
      <c r="A126" s="7">
        <v>124</v>
      </c>
      <c r="B126" s="8" t="s">
        <v>259</v>
      </c>
      <c r="C126" s="8" t="s">
        <v>517</v>
      </c>
      <c r="D126" s="8" t="s">
        <v>14</v>
      </c>
      <c r="E126" s="9">
        <v>6</v>
      </c>
      <c r="F126" s="8" t="s">
        <v>518</v>
      </c>
      <c r="G126" s="8" t="s">
        <v>519</v>
      </c>
      <c r="H126" s="8" t="s">
        <v>520</v>
      </c>
      <c r="I126" s="9">
        <v>1.1</v>
      </c>
      <c r="J126" s="8" t="s">
        <v>82</v>
      </c>
      <c r="K126" s="8" t="s">
        <v>19</v>
      </c>
    </row>
    <row r="127" ht="30" customHeight="1" spans="1:11">
      <c r="A127" s="7">
        <v>125</v>
      </c>
      <c r="B127" s="8" t="s">
        <v>259</v>
      </c>
      <c r="C127" s="8" t="s">
        <v>521</v>
      </c>
      <c r="D127" s="8" t="s">
        <v>14</v>
      </c>
      <c r="E127" s="9">
        <v>9</v>
      </c>
      <c r="F127" s="8" t="s">
        <v>522</v>
      </c>
      <c r="G127" s="8" t="s">
        <v>523</v>
      </c>
      <c r="H127" s="8" t="s">
        <v>524</v>
      </c>
      <c r="I127" s="9">
        <v>1.1</v>
      </c>
      <c r="J127" s="8" t="s">
        <v>82</v>
      </c>
      <c r="K127" s="8" t="s">
        <v>19</v>
      </c>
    </row>
    <row r="128" ht="30" customHeight="1" spans="1:11">
      <c r="A128" s="7">
        <v>126</v>
      </c>
      <c r="B128" s="8" t="s">
        <v>259</v>
      </c>
      <c r="C128" s="8" t="s">
        <v>525</v>
      </c>
      <c r="D128" s="8" t="s">
        <v>14</v>
      </c>
      <c r="E128" s="9">
        <v>7.5</v>
      </c>
      <c r="F128" s="8" t="s">
        <v>526</v>
      </c>
      <c r="G128" s="8" t="s">
        <v>527</v>
      </c>
      <c r="H128" s="8" t="s">
        <v>528</v>
      </c>
      <c r="I128" s="9">
        <v>1.1</v>
      </c>
      <c r="J128" s="8" t="s">
        <v>82</v>
      </c>
      <c r="K128" s="8" t="s">
        <v>19</v>
      </c>
    </row>
    <row r="129" ht="30" customHeight="1" spans="1:11">
      <c r="A129" s="7">
        <v>127</v>
      </c>
      <c r="B129" s="8" t="s">
        <v>259</v>
      </c>
      <c r="C129" s="8" t="s">
        <v>529</v>
      </c>
      <c r="D129" s="8" t="s">
        <v>14</v>
      </c>
      <c r="E129" s="9">
        <v>4.5</v>
      </c>
      <c r="F129" s="8" t="s">
        <v>530</v>
      </c>
      <c r="G129" s="8" t="s">
        <v>531</v>
      </c>
      <c r="H129" s="8" t="s">
        <v>532</v>
      </c>
      <c r="I129" s="9">
        <v>1.1</v>
      </c>
      <c r="J129" s="8" t="s">
        <v>82</v>
      </c>
      <c r="K129" s="8" t="s">
        <v>19</v>
      </c>
    </row>
    <row r="130" ht="30" customHeight="1" spans="1:11">
      <c r="A130" s="7">
        <v>128</v>
      </c>
      <c r="B130" s="8" t="s">
        <v>259</v>
      </c>
      <c r="C130" s="8" t="s">
        <v>533</v>
      </c>
      <c r="D130" s="8" t="s">
        <v>14</v>
      </c>
      <c r="E130" s="9">
        <v>7.5</v>
      </c>
      <c r="F130" s="8" t="s">
        <v>534</v>
      </c>
      <c r="G130" s="8" t="s">
        <v>535</v>
      </c>
      <c r="H130" s="8" t="s">
        <v>536</v>
      </c>
      <c r="I130" s="9">
        <v>1.1</v>
      </c>
      <c r="J130" s="8" t="s">
        <v>82</v>
      </c>
      <c r="K130" s="8" t="s">
        <v>19</v>
      </c>
    </row>
    <row r="131" ht="30" customHeight="1" spans="1:11">
      <c r="A131" s="7">
        <v>129</v>
      </c>
      <c r="B131" s="8" t="s">
        <v>259</v>
      </c>
      <c r="C131" s="8" t="s">
        <v>537</v>
      </c>
      <c r="D131" s="8" t="s">
        <v>14</v>
      </c>
      <c r="E131" s="9">
        <v>7.8</v>
      </c>
      <c r="F131" s="8" t="s">
        <v>538</v>
      </c>
      <c r="G131" s="8" t="s">
        <v>487</v>
      </c>
      <c r="H131" s="8" t="s">
        <v>539</v>
      </c>
      <c r="I131" s="9">
        <v>1.1</v>
      </c>
      <c r="J131" s="8" t="s">
        <v>82</v>
      </c>
      <c r="K131" s="8" t="s">
        <v>19</v>
      </c>
    </row>
    <row r="132" ht="30" customHeight="1" spans="1:11">
      <c r="A132" s="7">
        <v>130</v>
      </c>
      <c r="B132" s="8" t="s">
        <v>259</v>
      </c>
      <c r="C132" s="8" t="s">
        <v>540</v>
      </c>
      <c r="D132" s="8" t="s">
        <v>14</v>
      </c>
      <c r="E132" s="9">
        <v>4.5</v>
      </c>
      <c r="F132" s="8" t="s">
        <v>541</v>
      </c>
      <c r="G132" s="8" t="s">
        <v>542</v>
      </c>
      <c r="H132" s="8" t="s">
        <v>543</v>
      </c>
      <c r="I132" s="9">
        <v>1.1</v>
      </c>
      <c r="J132" s="8" t="s">
        <v>82</v>
      </c>
      <c r="K132" s="8" t="s">
        <v>19</v>
      </c>
    </row>
    <row r="133" ht="30" customHeight="1" spans="1:11">
      <c r="A133" s="7">
        <v>131</v>
      </c>
      <c r="B133" s="8" t="s">
        <v>259</v>
      </c>
      <c r="C133" s="8" t="s">
        <v>544</v>
      </c>
      <c r="D133" s="8" t="s">
        <v>14</v>
      </c>
      <c r="E133" s="9">
        <v>3.6</v>
      </c>
      <c r="F133" s="8" t="s">
        <v>545</v>
      </c>
      <c r="G133" s="8" t="s">
        <v>487</v>
      </c>
      <c r="H133" s="8" t="s">
        <v>546</v>
      </c>
      <c r="I133" s="9">
        <v>1.1</v>
      </c>
      <c r="J133" s="8" t="s">
        <v>82</v>
      </c>
      <c r="K133" s="8" t="s">
        <v>19</v>
      </c>
    </row>
    <row r="134" ht="30" customHeight="1" spans="1:11">
      <c r="A134" s="7">
        <v>132</v>
      </c>
      <c r="B134" s="8" t="s">
        <v>259</v>
      </c>
      <c r="C134" s="8" t="s">
        <v>547</v>
      </c>
      <c r="D134" s="8" t="s">
        <v>14</v>
      </c>
      <c r="E134" s="9">
        <v>7.5</v>
      </c>
      <c r="F134" s="8" t="s">
        <v>548</v>
      </c>
      <c r="G134" s="8" t="s">
        <v>549</v>
      </c>
      <c r="H134" s="8" t="s">
        <v>550</v>
      </c>
      <c r="I134" s="9">
        <v>1.1</v>
      </c>
      <c r="J134" s="8" t="s">
        <v>82</v>
      </c>
      <c r="K134" s="8" t="s">
        <v>19</v>
      </c>
    </row>
    <row r="135" ht="30" customHeight="1" spans="1:11">
      <c r="A135" s="7">
        <v>133</v>
      </c>
      <c r="B135" s="8" t="s">
        <v>259</v>
      </c>
      <c r="C135" s="8" t="s">
        <v>551</v>
      </c>
      <c r="D135" s="8" t="s">
        <v>14</v>
      </c>
      <c r="E135" s="9">
        <v>9</v>
      </c>
      <c r="F135" s="8" t="s">
        <v>552</v>
      </c>
      <c r="G135" s="8" t="s">
        <v>553</v>
      </c>
      <c r="H135" s="8" t="s">
        <v>554</v>
      </c>
      <c r="I135" s="9">
        <v>1.1</v>
      </c>
      <c r="J135" s="8" t="s">
        <v>82</v>
      </c>
      <c r="K135" s="8" t="s">
        <v>19</v>
      </c>
    </row>
    <row r="136" ht="30" customHeight="1" spans="1:11">
      <c r="A136" s="7">
        <v>134</v>
      </c>
      <c r="B136" s="8" t="s">
        <v>259</v>
      </c>
      <c r="C136" s="8" t="s">
        <v>555</v>
      </c>
      <c r="D136" s="8" t="s">
        <v>14</v>
      </c>
      <c r="E136" s="9">
        <v>7.5</v>
      </c>
      <c r="F136" s="8" t="s">
        <v>556</v>
      </c>
      <c r="G136" s="8" t="s">
        <v>557</v>
      </c>
      <c r="H136" s="8" t="s">
        <v>558</v>
      </c>
      <c r="I136" s="9">
        <v>1.1</v>
      </c>
      <c r="J136" s="8" t="s">
        <v>82</v>
      </c>
      <c r="K136" s="8" t="s">
        <v>19</v>
      </c>
    </row>
    <row r="137" ht="30" customHeight="1" spans="1:11">
      <c r="A137" s="7">
        <v>135</v>
      </c>
      <c r="B137" s="8" t="s">
        <v>259</v>
      </c>
      <c r="C137" s="8" t="s">
        <v>559</v>
      </c>
      <c r="D137" s="8" t="s">
        <v>14</v>
      </c>
      <c r="E137" s="9">
        <v>7.5</v>
      </c>
      <c r="F137" s="8" t="s">
        <v>560</v>
      </c>
      <c r="G137" s="8" t="s">
        <v>561</v>
      </c>
      <c r="H137" s="8" t="s">
        <v>562</v>
      </c>
      <c r="I137" s="9">
        <v>1.1</v>
      </c>
      <c r="J137" s="8" t="s">
        <v>82</v>
      </c>
      <c r="K137" s="8" t="s">
        <v>19</v>
      </c>
    </row>
    <row r="138" ht="30" customHeight="1" spans="1:11">
      <c r="A138" s="7">
        <v>136</v>
      </c>
      <c r="B138" s="8" t="s">
        <v>259</v>
      </c>
      <c r="C138" s="8" t="s">
        <v>563</v>
      </c>
      <c r="D138" s="8" t="s">
        <v>14</v>
      </c>
      <c r="E138" s="9">
        <v>6</v>
      </c>
      <c r="F138" s="8" t="s">
        <v>564</v>
      </c>
      <c r="G138" s="8" t="s">
        <v>565</v>
      </c>
      <c r="H138" s="8" t="s">
        <v>566</v>
      </c>
      <c r="I138" s="9">
        <v>1.1</v>
      </c>
      <c r="J138" s="8" t="s">
        <v>82</v>
      </c>
      <c r="K138" s="8" t="s">
        <v>19</v>
      </c>
    </row>
    <row r="139" ht="30" customHeight="1" spans="1:11">
      <c r="A139" s="7">
        <v>137</v>
      </c>
      <c r="B139" s="8" t="s">
        <v>567</v>
      </c>
      <c r="C139" s="8" t="s">
        <v>568</v>
      </c>
      <c r="D139" s="8" t="s">
        <v>14</v>
      </c>
      <c r="E139" s="9">
        <v>9.2</v>
      </c>
      <c r="F139" s="8" t="s">
        <v>569</v>
      </c>
      <c r="G139" s="8" t="s">
        <v>570</v>
      </c>
      <c r="H139" s="8" t="s">
        <v>571</v>
      </c>
      <c r="I139" s="9">
        <v>1.1</v>
      </c>
      <c r="J139" s="8" t="s">
        <v>82</v>
      </c>
      <c r="K139" s="8" t="s">
        <v>19</v>
      </c>
    </row>
    <row r="140" ht="30" customHeight="1" spans="1:11">
      <c r="A140" s="7">
        <v>138</v>
      </c>
      <c r="B140" s="8" t="s">
        <v>567</v>
      </c>
      <c r="C140" s="8" t="s">
        <v>572</v>
      </c>
      <c r="D140" s="8" t="s">
        <v>14</v>
      </c>
      <c r="E140" s="9">
        <v>7.59</v>
      </c>
      <c r="F140" s="8" t="s">
        <v>573</v>
      </c>
      <c r="G140" s="8" t="s">
        <v>574</v>
      </c>
      <c r="H140" s="8" t="s">
        <v>575</v>
      </c>
      <c r="I140" s="9">
        <v>1.1</v>
      </c>
      <c r="J140" s="8" t="s">
        <v>82</v>
      </c>
      <c r="K140" s="8" t="s">
        <v>19</v>
      </c>
    </row>
    <row r="141" ht="30" customHeight="1" spans="1:11">
      <c r="A141" s="7">
        <v>139</v>
      </c>
      <c r="B141" s="8" t="s">
        <v>567</v>
      </c>
      <c r="C141" s="8" t="s">
        <v>576</v>
      </c>
      <c r="D141" s="8" t="s">
        <v>14</v>
      </c>
      <c r="E141" s="9">
        <v>5.52</v>
      </c>
      <c r="F141" s="8" t="s">
        <v>577</v>
      </c>
      <c r="G141" s="8" t="s">
        <v>578</v>
      </c>
      <c r="H141" s="8" t="s">
        <v>579</v>
      </c>
      <c r="I141" s="9">
        <v>1.1</v>
      </c>
      <c r="J141" s="8" t="s">
        <v>82</v>
      </c>
      <c r="K141" s="8" t="s">
        <v>19</v>
      </c>
    </row>
    <row r="142" ht="30" customHeight="1" spans="1:11">
      <c r="A142" s="7">
        <v>140</v>
      </c>
      <c r="B142" s="8" t="s">
        <v>567</v>
      </c>
      <c r="C142" s="8" t="s">
        <v>580</v>
      </c>
      <c r="D142" s="8" t="s">
        <v>14</v>
      </c>
      <c r="E142" s="9">
        <v>6.9</v>
      </c>
      <c r="F142" s="8" t="s">
        <v>581</v>
      </c>
      <c r="G142" s="8" t="s">
        <v>582</v>
      </c>
      <c r="H142" s="8" t="s">
        <v>583</v>
      </c>
      <c r="I142" s="9">
        <v>1.1</v>
      </c>
      <c r="J142" s="8" t="s">
        <v>82</v>
      </c>
      <c r="K142" s="8" t="s">
        <v>19</v>
      </c>
    </row>
    <row r="143" ht="30" customHeight="1" spans="1:11">
      <c r="A143" s="7">
        <v>141</v>
      </c>
      <c r="B143" s="8" t="s">
        <v>567</v>
      </c>
      <c r="C143" s="8" t="s">
        <v>584</v>
      </c>
      <c r="D143" s="8" t="s">
        <v>14</v>
      </c>
      <c r="E143" s="9">
        <v>7.82</v>
      </c>
      <c r="F143" s="8" t="s">
        <v>585</v>
      </c>
      <c r="G143" s="8" t="s">
        <v>586</v>
      </c>
      <c r="H143" s="8" t="s">
        <v>587</v>
      </c>
      <c r="I143" s="9">
        <v>1.1</v>
      </c>
      <c r="J143" s="8" t="s">
        <v>82</v>
      </c>
      <c r="K143" s="8" t="s">
        <v>19</v>
      </c>
    </row>
    <row r="144" ht="30" customHeight="1" spans="1:11">
      <c r="A144" s="7">
        <v>142</v>
      </c>
      <c r="B144" s="8" t="s">
        <v>567</v>
      </c>
      <c r="C144" s="8" t="s">
        <v>588</v>
      </c>
      <c r="D144" s="8" t="s">
        <v>14</v>
      </c>
      <c r="E144" s="9">
        <v>7.82</v>
      </c>
      <c r="F144" s="8" t="s">
        <v>589</v>
      </c>
      <c r="G144" s="8" t="s">
        <v>590</v>
      </c>
      <c r="H144" s="8" t="s">
        <v>591</v>
      </c>
      <c r="I144" s="9">
        <v>1.1</v>
      </c>
      <c r="J144" s="8" t="s">
        <v>82</v>
      </c>
      <c r="K144" s="8" t="s">
        <v>19</v>
      </c>
    </row>
    <row r="145" ht="30" customHeight="1" spans="1:11">
      <c r="A145" s="7">
        <v>143</v>
      </c>
      <c r="B145" s="8" t="s">
        <v>567</v>
      </c>
      <c r="C145" s="8" t="s">
        <v>592</v>
      </c>
      <c r="D145" s="8" t="s">
        <v>14</v>
      </c>
      <c r="E145" s="9">
        <v>6.44</v>
      </c>
      <c r="F145" s="8" t="s">
        <v>593</v>
      </c>
      <c r="G145" s="8" t="s">
        <v>594</v>
      </c>
      <c r="H145" s="8" t="s">
        <v>595</v>
      </c>
      <c r="I145" s="9">
        <v>1.1</v>
      </c>
      <c r="J145" s="8" t="s">
        <v>82</v>
      </c>
      <c r="K145" s="8" t="s">
        <v>19</v>
      </c>
    </row>
    <row r="146" ht="30" customHeight="1" spans="1:11">
      <c r="A146" s="7">
        <v>144</v>
      </c>
      <c r="B146" s="8" t="s">
        <v>567</v>
      </c>
      <c r="C146" s="8" t="s">
        <v>596</v>
      </c>
      <c r="D146" s="8" t="s">
        <v>14</v>
      </c>
      <c r="E146" s="9">
        <v>10.12</v>
      </c>
      <c r="F146" s="8" t="s">
        <v>597</v>
      </c>
      <c r="G146" s="8" t="s">
        <v>598</v>
      </c>
      <c r="H146" s="8" t="s">
        <v>599</v>
      </c>
      <c r="I146" s="9">
        <v>1.1</v>
      </c>
      <c r="J146" s="8" t="s">
        <v>82</v>
      </c>
      <c r="K146" s="8" t="s">
        <v>19</v>
      </c>
    </row>
    <row r="147" ht="30" customHeight="1" spans="1:11">
      <c r="A147" s="7">
        <v>145</v>
      </c>
      <c r="B147" s="8" t="s">
        <v>567</v>
      </c>
      <c r="C147" s="8" t="s">
        <v>600</v>
      </c>
      <c r="D147" s="8" t="s">
        <v>14</v>
      </c>
      <c r="E147" s="9">
        <v>5.98</v>
      </c>
      <c r="F147" s="8" t="s">
        <v>601</v>
      </c>
      <c r="G147" s="8" t="s">
        <v>602</v>
      </c>
      <c r="H147" s="8" t="s">
        <v>603</v>
      </c>
      <c r="I147" s="9">
        <v>1.1</v>
      </c>
      <c r="J147" s="8" t="s">
        <v>82</v>
      </c>
      <c r="K147" s="8" t="s">
        <v>19</v>
      </c>
    </row>
    <row r="148" ht="30" customHeight="1" spans="1:11">
      <c r="A148" s="7">
        <v>146</v>
      </c>
      <c r="B148" s="8" t="s">
        <v>567</v>
      </c>
      <c r="C148" s="8" t="s">
        <v>604</v>
      </c>
      <c r="D148" s="8" t="s">
        <v>14</v>
      </c>
      <c r="E148" s="9">
        <v>5.98</v>
      </c>
      <c r="F148" s="8" t="s">
        <v>605</v>
      </c>
      <c r="G148" s="8" t="s">
        <v>606</v>
      </c>
      <c r="H148" s="8" t="s">
        <v>607</v>
      </c>
      <c r="I148" s="9">
        <v>1.1</v>
      </c>
      <c r="J148" s="8" t="s">
        <v>82</v>
      </c>
      <c r="K148" s="8" t="s">
        <v>19</v>
      </c>
    </row>
    <row r="149" ht="30" customHeight="1" spans="1:11">
      <c r="A149" s="7">
        <v>147</v>
      </c>
      <c r="B149" s="8" t="s">
        <v>567</v>
      </c>
      <c r="C149" s="8" t="s">
        <v>608</v>
      </c>
      <c r="D149" s="8" t="s">
        <v>14</v>
      </c>
      <c r="E149" s="9">
        <v>7.82</v>
      </c>
      <c r="F149" s="8" t="s">
        <v>609</v>
      </c>
      <c r="G149" s="8" t="s">
        <v>610</v>
      </c>
      <c r="H149" s="8" t="s">
        <v>611</v>
      </c>
      <c r="I149" s="9">
        <v>1.1</v>
      </c>
      <c r="J149" s="8" t="s">
        <v>82</v>
      </c>
      <c r="K149" s="8" t="s">
        <v>19</v>
      </c>
    </row>
    <row r="150" ht="30" customHeight="1" spans="1:11">
      <c r="A150" s="7">
        <v>148</v>
      </c>
      <c r="B150" s="8" t="s">
        <v>567</v>
      </c>
      <c r="C150" s="8" t="s">
        <v>612</v>
      </c>
      <c r="D150" s="8" t="s">
        <v>14</v>
      </c>
      <c r="E150" s="9">
        <v>10.12</v>
      </c>
      <c r="F150" s="8" t="s">
        <v>613</v>
      </c>
      <c r="G150" s="8" t="s">
        <v>614</v>
      </c>
      <c r="H150" s="8" t="s">
        <v>615</v>
      </c>
      <c r="I150" s="9">
        <v>1.1</v>
      </c>
      <c r="J150" s="8" t="s">
        <v>82</v>
      </c>
      <c r="K150" s="8" t="s">
        <v>19</v>
      </c>
    </row>
    <row r="151" s="1" customFormat="1" ht="30" customHeight="1" spans="1:11">
      <c r="A151" s="7">
        <v>149</v>
      </c>
      <c r="B151" s="8" t="s">
        <v>567</v>
      </c>
      <c r="C151" s="8" t="s">
        <v>616</v>
      </c>
      <c r="D151" s="8" t="s">
        <v>14</v>
      </c>
      <c r="E151" s="9">
        <v>7.82</v>
      </c>
      <c r="F151" s="8" t="s">
        <v>617</v>
      </c>
      <c r="G151" s="8" t="s">
        <v>618</v>
      </c>
      <c r="H151" s="8" t="s">
        <v>619</v>
      </c>
      <c r="I151" s="9">
        <v>1.1</v>
      </c>
      <c r="J151" s="8" t="s">
        <v>82</v>
      </c>
      <c r="K151" s="8" t="s">
        <v>19</v>
      </c>
    </row>
    <row r="152" s="1" customFormat="1" ht="30" customHeight="1" spans="1:11">
      <c r="A152" s="7">
        <v>150</v>
      </c>
      <c r="B152" s="8" t="s">
        <v>567</v>
      </c>
      <c r="C152" s="8" t="s">
        <v>620</v>
      </c>
      <c r="D152" s="8" t="s">
        <v>14</v>
      </c>
      <c r="E152" s="9">
        <v>6.44</v>
      </c>
      <c r="F152" s="8" t="s">
        <v>621</v>
      </c>
      <c r="G152" s="8" t="s">
        <v>622</v>
      </c>
      <c r="H152" s="8" t="s">
        <v>623</v>
      </c>
      <c r="I152" s="9">
        <v>1.1</v>
      </c>
      <c r="J152" s="8" t="s">
        <v>82</v>
      </c>
      <c r="K152" s="8" t="s">
        <v>19</v>
      </c>
    </row>
    <row r="153" s="1" customFormat="1" ht="30" customHeight="1" spans="1:11">
      <c r="A153" s="7">
        <v>151</v>
      </c>
      <c r="B153" s="8" t="s">
        <v>567</v>
      </c>
      <c r="C153" s="8" t="s">
        <v>624</v>
      </c>
      <c r="D153" s="8" t="s">
        <v>14</v>
      </c>
      <c r="E153" s="9">
        <v>9.2</v>
      </c>
      <c r="F153" s="8" t="s">
        <v>625</v>
      </c>
      <c r="G153" s="8" t="s">
        <v>626</v>
      </c>
      <c r="H153" s="8" t="s">
        <v>627</v>
      </c>
      <c r="I153" s="9">
        <v>1.1</v>
      </c>
      <c r="J153" s="8" t="s">
        <v>82</v>
      </c>
      <c r="K153" s="8" t="s">
        <v>19</v>
      </c>
    </row>
    <row r="154" s="1" customFormat="1" ht="30" customHeight="1" spans="1:11">
      <c r="A154" s="7">
        <v>152</v>
      </c>
      <c r="B154" s="8" t="s">
        <v>567</v>
      </c>
      <c r="C154" s="8" t="s">
        <v>628</v>
      </c>
      <c r="D154" s="8" t="s">
        <v>14</v>
      </c>
      <c r="E154" s="9">
        <v>5.98</v>
      </c>
      <c r="F154" s="8" t="s">
        <v>629</v>
      </c>
      <c r="G154" s="8" t="s">
        <v>630</v>
      </c>
      <c r="H154" s="8" t="s">
        <v>631</v>
      </c>
      <c r="I154" s="9">
        <v>1.1</v>
      </c>
      <c r="J154" s="8" t="s">
        <v>82</v>
      </c>
      <c r="K154" s="8" t="s">
        <v>19</v>
      </c>
    </row>
    <row r="155" s="1" customFormat="1" ht="30" customHeight="1" spans="1:11">
      <c r="A155" s="7">
        <v>153</v>
      </c>
      <c r="B155" s="8" t="s">
        <v>567</v>
      </c>
      <c r="C155" s="8" t="s">
        <v>632</v>
      </c>
      <c r="D155" s="8" t="s">
        <v>14</v>
      </c>
      <c r="E155" s="9">
        <v>7.82</v>
      </c>
      <c r="F155" s="8" t="s">
        <v>633</v>
      </c>
      <c r="G155" s="8" t="s">
        <v>634</v>
      </c>
      <c r="H155" s="8" t="s">
        <v>635</v>
      </c>
      <c r="I155" s="9">
        <v>1.1</v>
      </c>
      <c r="J155" s="8" t="s">
        <v>82</v>
      </c>
      <c r="K155" s="8" t="s">
        <v>19</v>
      </c>
    </row>
    <row r="156" s="1" customFormat="1" ht="30" customHeight="1" spans="1:11">
      <c r="A156" s="7">
        <v>154</v>
      </c>
      <c r="B156" s="8" t="s">
        <v>567</v>
      </c>
      <c r="C156" s="8" t="s">
        <v>636</v>
      </c>
      <c r="D156" s="8" t="s">
        <v>14</v>
      </c>
      <c r="E156" s="9">
        <v>4.6</v>
      </c>
      <c r="F156" s="8" t="s">
        <v>637</v>
      </c>
      <c r="G156" s="8" t="s">
        <v>638</v>
      </c>
      <c r="H156" s="8" t="s">
        <v>639</v>
      </c>
      <c r="I156" s="9">
        <v>1.1</v>
      </c>
      <c r="J156" s="8" t="s">
        <v>82</v>
      </c>
      <c r="K156" s="8" t="s">
        <v>19</v>
      </c>
    </row>
    <row r="157" s="1" customFormat="1" ht="30" customHeight="1" spans="1:11">
      <c r="A157" s="7">
        <v>155</v>
      </c>
      <c r="B157" s="8" t="s">
        <v>567</v>
      </c>
      <c r="C157" s="8" t="s">
        <v>640</v>
      </c>
      <c r="D157" s="8" t="s">
        <v>14</v>
      </c>
      <c r="E157" s="9">
        <v>7.82</v>
      </c>
      <c r="F157" s="8" t="s">
        <v>641</v>
      </c>
      <c r="G157" s="8" t="s">
        <v>642</v>
      </c>
      <c r="H157" s="8" t="s">
        <v>643</v>
      </c>
      <c r="I157" s="9">
        <v>1.1</v>
      </c>
      <c r="J157" s="8" t="s">
        <v>82</v>
      </c>
      <c r="K157" s="8" t="s">
        <v>19</v>
      </c>
    </row>
    <row r="158" s="1" customFormat="1" ht="30" customHeight="1" spans="1:11">
      <c r="A158" s="7">
        <v>156</v>
      </c>
      <c r="B158" s="8" t="s">
        <v>567</v>
      </c>
      <c r="C158" s="8" t="s">
        <v>644</v>
      </c>
      <c r="D158" s="8" t="s">
        <v>14</v>
      </c>
      <c r="E158" s="9">
        <v>10.35</v>
      </c>
      <c r="F158" s="8" t="s">
        <v>645</v>
      </c>
      <c r="G158" s="8" t="s">
        <v>646</v>
      </c>
      <c r="H158" s="8" t="s">
        <v>647</v>
      </c>
      <c r="I158" s="9">
        <v>1.1</v>
      </c>
      <c r="J158" s="8" t="s">
        <v>82</v>
      </c>
      <c r="K158" s="8" t="s">
        <v>19</v>
      </c>
    </row>
    <row r="159" ht="30" customHeight="1" spans="1:11">
      <c r="A159" s="7">
        <v>157</v>
      </c>
      <c r="B159" s="8" t="s">
        <v>567</v>
      </c>
      <c r="C159" s="8" t="s">
        <v>648</v>
      </c>
      <c r="D159" s="8" t="s">
        <v>14</v>
      </c>
      <c r="E159" s="9">
        <v>7.82</v>
      </c>
      <c r="F159" s="8" t="s">
        <v>649</v>
      </c>
      <c r="G159" s="8" t="s">
        <v>650</v>
      </c>
      <c r="H159" s="8" t="s">
        <v>651</v>
      </c>
      <c r="I159" s="9">
        <v>1.1</v>
      </c>
      <c r="J159" s="8" t="s">
        <v>82</v>
      </c>
      <c r="K159" s="8" t="s">
        <v>19</v>
      </c>
    </row>
    <row r="160" ht="30" customHeight="1" spans="1:11">
      <c r="A160" s="7">
        <v>158</v>
      </c>
      <c r="B160" s="8" t="s">
        <v>567</v>
      </c>
      <c r="C160" s="8" t="s">
        <v>652</v>
      </c>
      <c r="D160" s="8" t="s">
        <v>14</v>
      </c>
      <c r="E160" s="9">
        <v>10.12</v>
      </c>
      <c r="F160" s="8" t="s">
        <v>653</v>
      </c>
      <c r="G160" s="8" t="s">
        <v>654</v>
      </c>
      <c r="H160" s="8" t="s">
        <v>655</v>
      </c>
      <c r="I160" s="9">
        <v>1.1</v>
      </c>
      <c r="J160" s="8" t="s">
        <v>82</v>
      </c>
      <c r="K160" s="8" t="s">
        <v>19</v>
      </c>
    </row>
    <row r="161" ht="30" customHeight="1" spans="1:11">
      <c r="A161" s="7">
        <v>159</v>
      </c>
      <c r="B161" s="8" t="s">
        <v>567</v>
      </c>
      <c r="C161" s="8" t="s">
        <v>656</v>
      </c>
      <c r="D161" s="8" t="s">
        <v>14</v>
      </c>
      <c r="E161" s="9">
        <v>6.9</v>
      </c>
      <c r="F161" s="8" t="s">
        <v>657</v>
      </c>
      <c r="G161" s="8" t="s">
        <v>658</v>
      </c>
      <c r="H161" s="8" t="s">
        <v>659</v>
      </c>
      <c r="I161" s="9">
        <v>1.1</v>
      </c>
      <c r="J161" s="8" t="s">
        <v>82</v>
      </c>
      <c r="K161" s="8" t="s">
        <v>19</v>
      </c>
    </row>
    <row r="162" ht="30" customHeight="1" spans="1:11">
      <c r="A162" s="7">
        <v>160</v>
      </c>
      <c r="B162" s="8" t="s">
        <v>183</v>
      </c>
      <c r="C162" s="8" t="s">
        <v>660</v>
      </c>
      <c r="D162" s="8" t="s">
        <v>14</v>
      </c>
      <c r="E162" s="9">
        <v>12</v>
      </c>
      <c r="F162" s="8" t="s">
        <v>661</v>
      </c>
      <c r="G162" s="8" t="s">
        <v>662</v>
      </c>
      <c r="H162" s="8" t="s">
        <v>663</v>
      </c>
      <c r="I162" s="9">
        <v>1.1</v>
      </c>
      <c r="J162" s="8" t="s">
        <v>82</v>
      </c>
      <c r="K162" s="8" t="s">
        <v>19</v>
      </c>
    </row>
    <row r="163" ht="30" customHeight="1" spans="1:11">
      <c r="A163" s="7">
        <v>161</v>
      </c>
      <c r="B163" s="8" t="s">
        <v>183</v>
      </c>
      <c r="C163" s="8" t="s">
        <v>664</v>
      </c>
      <c r="D163" s="8" t="s">
        <v>14</v>
      </c>
      <c r="E163" s="9">
        <v>9</v>
      </c>
      <c r="F163" s="8" t="s">
        <v>665</v>
      </c>
      <c r="G163" s="8" t="s">
        <v>666</v>
      </c>
      <c r="H163" s="8" t="s">
        <v>667</v>
      </c>
      <c r="I163" s="9">
        <v>1.1</v>
      </c>
      <c r="J163" s="8" t="s">
        <v>82</v>
      </c>
      <c r="K163" s="8" t="s">
        <v>19</v>
      </c>
    </row>
    <row r="164" ht="30" customHeight="1" spans="1:11">
      <c r="A164" s="7">
        <v>162</v>
      </c>
      <c r="B164" s="8" t="s">
        <v>183</v>
      </c>
      <c r="C164" s="8" t="s">
        <v>668</v>
      </c>
      <c r="D164" s="8" t="s">
        <v>14</v>
      </c>
      <c r="E164" s="9">
        <v>7</v>
      </c>
      <c r="F164" s="8" t="s">
        <v>669</v>
      </c>
      <c r="G164" s="8" t="s">
        <v>670</v>
      </c>
      <c r="H164" s="8" t="s">
        <v>671</v>
      </c>
      <c r="I164" s="9">
        <v>1.1</v>
      </c>
      <c r="J164" s="8" t="s">
        <v>82</v>
      </c>
      <c r="K164" s="8" t="s">
        <v>19</v>
      </c>
    </row>
    <row r="165" ht="30" customHeight="1" spans="1:11">
      <c r="A165" s="7">
        <v>163</v>
      </c>
      <c r="B165" s="8" t="s">
        <v>183</v>
      </c>
      <c r="C165" s="8" t="s">
        <v>672</v>
      </c>
      <c r="D165" s="8" t="s">
        <v>14</v>
      </c>
      <c r="E165" s="9">
        <v>12</v>
      </c>
      <c r="F165" s="8" t="s">
        <v>673</v>
      </c>
      <c r="G165" s="8" t="s">
        <v>674</v>
      </c>
      <c r="H165" s="8" t="s">
        <v>675</v>
      </c>
      <c r="I165" s="9">
        <v>1.1</v>
      </c>
      <c r="J165" s="8" t="s">
        <v>82</v>
      </c>
      <c r="K165" s="8" t="s">
        <v>19</v>
      </c>
    </row>
    <row r="166" ht="30" customHeight="1" spans="1:11">
      <c r="A166" s="7">
        <v>164</v>
      </c>
      <c r="B166" s="8" t="s">
        <v>183</v>
      </c>
      <c r="C166" s="8" t="s">
        <v>676</v>
      </c>
      <c r="D166" s="8" t="s">
        <v>14</v>
      </c>
      <c r="E166" s="9">
        <v>12.04</v>
      </c>
      <c r="F166" s="8" t="s">
        <v>677</v>
      </c>
      <c r="G166" s="8" t="s">
        <v>678</v>
      </c>
      <c r="H166" s="8" t="s">
        <v>679</v>
      </c>
      <c r="I166" s="9">
        <v>1.1</v>
      </c>
      <c r="J166" s="8" t="s">
        <v>82</v>
      </c>
      <c r="K166" s="8" t="s">
        <v>19</v>
      </c>
    </row>
    <row r="167" ht="30" customHeight="1" spans="1:11">
      <c r="A167" s="7">
        <v>165</v>
      </c>
      <c r="B167" s="8" t="s">
        <v>183</v>
      </c>
      <c r="C167" s="8" t="s">
        <v>680</v>
      </c>
      <c r="D167" s="8" t="s">
        <v>14</v>
      </c>
      <c r="E167" s="9">
        <v>10</v>
      </c>
      <c r="F167" s="8" t="s">
        <v>681</v>
      </c>
      <c r="G167" s="8" t="s">
        <v>682</v>
      </c>
      <c r="H167" s="8" t="s">
        <v>683</v>
      </c>
      <c r="I167" s="9">
        <v>1.1</v>
      </c>
      <c r="J167" s="8" t="s">
        <v>82</v>
      </c>
      <c r="K167" s="8" t="s">
        <v>19</v>
      </c>
    </row>
    <row r="168" ht="30" customHeight="1" spans="1:11">
      <c r="A168" s="7">
        <v>166</v>
      </c>
      <c r="B168" s="8" t="s">
        <v>183</v>
      </c>
      <c r="C168" s="8" t="s">
        <v>684</v>
      </c>
      <c r="D168" s="8" t="s">
        <v>14</v>
      </c>
      <c r="E168" s="9">
        <v>9</v>
      </c>
      <c r="F168" s="8" t="s">
        <v>685</v>
      </c>
      <c r="G168" s="8" t="s">
        <v>686</v>
      </c>
      <c r="H168" s="8" t="s">
        <v>687</v>
      </c>
      <c r="I168" s="9">
        <v>1.1</v>
      </c>
      <c r="J168" s="8" t="s">
        <v>82</v>
      </c>
      <c r="K168" s="8" t="s">
        <v>19</v>
      </c>
    </row>
    <row r="169" ht="30" customHeight="1" spans="1:11">
      <c r="A169" s="7">
        <v>167</v>
      </c>
      <c r="B169" s="8" t="s">
        <v>183</v>
      </c>
      <c r="C169" s="8" t="s">
        <v>688</v>
      </c>
      <c r="D169" s="8" t="s">
        <v>14</v>
      </c>
      <c r="E169" s="9">
        <v>6.45</v>
      </c>
      <c r="F169" s="8" t="s">
        <v>689</v>
      </c>
      <c r="G169" s="8" t="s">
        <v>690</v>
      </c>
      <c r="H169" s="8" t="s">
        <v>691</v>
      </c>
      <c r="I169" s="9">
        <v>1.1</v>
      </c>
      <c r="J169" s="8" t="s">
        <v>82</v>
      </c>
      <c r="K169" s="8" t="s">
        <v>19</v>
      </c>
    </row>
    <row r="170" ht="30" customHeight="1" spans="1:11">
      <c r="A170" s="7">
        <v>168</v>
      </c>
      <c r="B170" s="8" t="s">
        <v>183</v>
      </c>
      <c r="C170" s="8" t="s">
        <v>692</v>
      </c>
      <c r="D170" s="8" t="s">
        <v>14</v>
      </c>
      <c r="E170" s="9">
        <v>3.44</v>
      </c>
      <c r="F170" s="8" t="s">
        <v>693</v>
      </c>
      <c r="G170" s="8" t="s">
        <v>694</v>
      </c>
      <c r="H170" s="8" t="s">
        <v>695</v>
      </c>
      <c r="I170" s="9">
        <v>1.1</v>
      </c>
      <c r="J170" s="8" t="s">
        <v>82</v>
      </c>
      <c r="K170" s="8" t="s">
        <v>19</v>
      </c>
    </row>
    <row r="171" ht="30" customHeight="1" spans="1:11">
      <c r="A171" s="7">
        <v>169</v>
      </c>
      <c r="B171" s="8" t="s">
        <v>183</v>
      </c>
      <c r="C171" s="8" t="s">
        <v>696</v>
      </c>
      <c r="D171" s="8" t="s">
        <v>14</v>
      </c>
      <c r="E171" s="9">
        <v>6.88</v>
      </c>
      <c r="F171" s="8" t="s">
        <v>697</v>
      </c>
      <c r="G171" s="8" t="s">
        <v>698</v>
      </c>
      <c r="H171" s="8" t="s">
        <v>699</v>
      </c>
      <c r="I171" s="9">
        <v>1.1</v>
      </c>
      <c r="J171" s="8" t="s">
        <v>82</v>
      </c>
      <c r="K171" s="8" t="s">
        <v>19</v>
      </c>
    </row>
    <row r="172" ht="30" customHeight="1" spans="1:11">
      <c r="A172" s="7">
        <v>170</v>
      </c>
      <c r="B172" s="8" t="s">
        <v>183</v>
      </c>
      <c r="C172" s="8" t="s">
        <v>700</v>
      </c>
      <c r="D172" s="8" t="s">
        <v>14</v>
      </c>
      <c r="E172" s="9">
        <v>20</v>
      </c>
      <c r="F172" s="8" t="s">
        <v>701</v>
      </c>
      <c r="G172" s="8" t="s">
        <v>702</v>
      </c>
      <c r="H172" s="8" t="s">
        <v>703</v>
      </c>
      <c r="I172" s="9">
        <v>1.1</v>
      </c>
      <c r="J172" s="8" t="s">
        <v>82</v>
      </c>
      <c r="K172" s="8" t="s">
        <v>19</v>
      </c>
    </row>
    <row r="173" ht="30" customHeight="1" spans="1:11">
      <c r="A173" s="7">
        <v>171</v>
      </c>
      <c r="B173" s="8" t="s">
        <v>183</v>
      </c>
      <c r="C173" s="8" t="s">
        <v>704</v>
      </c>
      <c r="D173" s="8" t="s">
        <v>14</v>
      </c>
      <c r="E173" s="9">
        <v>6.45</v>
      </c>
      <c r="F173" s="8" t="s">
        <v>705</v>
      </c>
      <c r="G173" s="8" t="s">
        <v>706</v>
      </c>
      <c r="H173" s="8" t="s">
        <v>707</v>
      </c>
      <c r="I173" s="9">
        <v>1.1</v>
      </c>
      <c r="J173" s="8" t="s">
        <v>82</v>
      </c>
      <c r="K173" s="8" t="s">
        <v>19</v>
      </c>
    </row>
    <row r="174" ht="30" customHeight="1" spans="1:11">
      <c r="A174" s="7">
        <v>172</v>
      </c>
      <c r="B174" s="8" t="s">
        <v>228</v>
      </c>
      <c r="C174" s="8" t="s">
        <v>708</v>
      </c>
      <c r="D174" s="8" t="s">
        <v>14</v>
      </c>
      <c r="E174" s="9">
        <v>4.6</v>
      </c>
      <c r="F174" s="8" t="s">
        <v>709</v>
      </c>
      <c r="G174" s="8" t="s">
        <v>710</v>
      </c>
      <c r="H174" s="8" t="s">
        <v>711</v>
      </c>
      <c r="I174" s="9">
        <v>1.1</v>
      </c>
      <c r="J174" s="8" t="s">
        <v>82</v>
      </c>
      <c r="K174" s="8" t="s">
        <v>19</v>
      </c>
    </row>
    <row r="175" ht="30" customHeight="1" spans="1:11">
      <c r="A175" s="7">
        <v>173</v>
      </c>
      <c r="B175" s="8" t="s">
        <v>228</v>
      </c>
      <c r="C175" s="8" t="s">
        <v>712</v>
      </c>
      <c r="D175" s="8" t="s">
        <v>14</v>
      </c>
      <c r="E175" s="9">
        <v>14.4</v>
      </c>
      <c r="F175" s="8" t="s">
        <v>713</v>
      </c>
      <c r="G175" s="8" t="s">
        <v>714</v>
      </c>
      <c r="H175" s="8" t="s">
        <v>715</v>
      </c>
      <c r="I175" s="9">
        <v>1.1</v>
      </c>
      <c r="J175" s="8" t="s">
        <v>82</v>
      </c>
      <c r="K175" s="8" t="s">
        <v>19</v>
      </c>
    </row>
    <row r="176" ht="30" customHeight="1" spans="1:11">
      <c r="A176" s="7">
        <v>174</v>
      </c>
      <c r="B176" s="8" t="s">
        <v>228</v>
      </c>
      <c r="C176" s="8" t="s">
        <v>716</v>
      </c>
      <c r="D176" s="8" t="s">
        <v>14</v>
      </c>
      <c r="E176" s="9">
        <v>6.4</v>
      </c>
      <c r="F176" s="8" t="s">
        <v>717</v>
      </c>
      <c r="G176" s="8" t="s">
        <v>718</v>
      </c>
      <c r="H176" s="8" t="s">
        <v>719</v>
      </c>
      <c r="I176" s="9">
        <v>1.1</v>
      </c>
      <c r="J176" s="8" t="s">
        <v>82</v>
      </c>
      <c r="K176" s="8" t="s">
        <v>19</v>
      </c>
    </row>
    <row r="177" ht="30" customHeight="1" spans="1:11">
      <c r="A177" s="7">
        <v>175</v>
      </c>
      <c r="B177" s="8" t="s">
        <v>228</v>
      </c>
      <c r="C177" s="8" t="s">
        <v>720</v>
      </c>
      <c r="D177" s="8" t="s">
        <v>14</v>
      </c>
      <c r="E177" s="9">
        <v>52.8</v>
      </c>
      <c r="F177" s="8" t="s">
        <v>721</v>
      </c>
      <c r="G177" s="8" t="s">
        <v>722</v>
      </c>
      <c r="H177" s="8" t="s">
        <v>723</v>
      </c>
      <c r="I177" s="9">
        <v>1.1</v>
      </c>
      <c r="J177" s="8" t="s">
        <v>82</v>
      </c>
      <c r="K177" s="8" t="s">
        <v>19</v>
      </c>
    </row>
    <row r="178" ht="30" customHeight="1" spans="1:11">
      <c r="A178" s="7">
        <v>176</v>
      </c>
      <c r="B178" s="8" t="s">
        <v>228</v>
      </c>
      <c r="C178" s="8" t="s">
        <v>724</v>
      </c>
      <c r="D178" s="8" t="s">
        <v>14</v>
      </c>
      <c r="E178" s="9">
        <v>10.3</v>
      </c>
      <c r="F178" s="8" t="s">
        <v>725</v>
      </c>
      <c r="G178" s="8" t="s">
        <v>726</v>
      </c>
      <c r="H178" s="8" t="s">
        <v>727</v>
      </c>
      <c r="I178" s="9">
        <v>1.1</v>
      </c>
      <c r="J178" s="8" t="s">
        <v>82</v>
      </c>
      <c r="K178" s="8" t="s">
        <v>19</v>
      </c>
    </row>
    <row r="179" ht="30" customHeight="1" spans="1:11">
      <c r="A179" s="7">
        <v>177</v>
      </c>
      <c r="B179" s="8" t="s">
        <v>228</v>
      </c>
      <c r="C179" s="8" t="s">
        <v>728</v>
      </c>
      <c r="D179" s="8" t="s">
        <v>14</v>
      </c>
      <c r="E179" s="9">
        <v>7.2</v>
      </c>
      <c r="F179" s="8" t="s">
        <v>729</v>
      </c>
      <c r="G179" s="8" t="s">
        <v>730</v>
      </c>
      <c r="H179" s="8" t="s">
        <v>731</v>
      </c>
      <c r="I179" s="9">
        <v>1.1</v>
      </c>
      <c r="J179" s="8" t="s">
        <v>82</v>
      </c>
      <c r="K179" s="8" t="s">
        <v>19</v>
      </c>
    </row>
    <row r="180" ht="30" customHeight="1" spans="1:11">
      <c r="A180" s="7">
        <v>178</v>
      </c>
      <c r="B180" s="8" t="s">
        <v>228</v>
      </c>
      <c r="C180" s="8" t="s">
        <v>732</v>
      </c>
      <c r="D180" s="8" t="s">
        <v>14</v>
      </c>
      <c r="E180" s="9">
        <v>4.6</v>
      </c>
      <c r="F180" s="8" t="s">
        <v>733</v>
      </c>
      <c r="G180" s="8" t="s">
        <v>734</v>
      </c>
      <c r="H180" s="8" t="s">
        <v>735</v>
      </c>
      <c r="I180" s="9">
        <v>1.1</v>
      </c>
      <c r="J180" s="8" t="s">
        <v>82</v>
      </c>
      <c r="K180" s="8" t="s">
        <v>19</v>
      </c>
    </row>
    <row r="181" ht="30" customHeight="1" spans="1:11">
      <c r="A181" s="7">
        <v>179</v>
      </c>
      <c r="B181" s="8" t="s">
        <v>228</v>
      </c>
      <c r="C181" s="8" t="s">
        <v>736</v>
      </c>
      <c r="D181" s="8" t="s">
        <v>14</v>
      </c>
      <c r="E181" s="9">
        <v>5.8</v>
      </c>
      <c r="F181" s="8" t="s">
        <v>737</v>
      </c>
      <c r="G181" s="8" t="s">
        <v>738</v>
      </c>
      <c r="H181" s="8" t="s">
        <v>739</v>
      </c>
      <c r="I181" s="9">
        <v>1.1</v>
      </c>
      <c r="J181" s="8" t="s">
        <v>82</v>
      </c>
      <c r="K181" s="8" t="s">
        <v>19</v>
      </c>
    </row>
    <row r="182" ht="30" customHeight="1" spans="1:11">
      <c r="A182" s="7">
        <v>180</v>
      </c>
      <c r="B182" s="8" t="s">
        <v>228</v>
      </c>
      <c r="C182" s="8" t="s">
        <v>740</v>
      </c>
      <c r="D182" s="8" t="s">
        <v>14</v>
      </c>
      <c r="E182" s="9">
        <v>6</v>
      </c>
      <c r="F182" s="8" t="s">
        <v>741</v>
      </c>
      <c r="G182" s="8" t="s">
        <v>742</v>
      </c>
      <c r="H182" s="8" t="s">
        <v>743</v>
      </c>
      <c r="I182" s="9">
        <v>1.1</v>
      </c>
      <c r="J182" s="8" t="s">
        <v>82</v>
      </c>
      <c r="K182" s="8" t="s">
        <v>19</v>
      </c>
    </row>
    <row r="183" ht="30" customHeight="1" spans="1:11">
      <c r="A183" s="7">
        <v>181</v>
      </c>
      <c r="B183" s="8" t="s">
        <v>228</v>
      </c>
      <c r="C183" s="8" t="s">
        <v>744</v>
      </c>
      <c r="D183" s="8" t="s">
        <v>14</v>
      </c>
      <c r="E183" s="9">
        <v>40.1</v>
      </c>
      <c r="F183" s="8" t="s">
        <v>745</v>
      </c>
      <c r="G183" s="8" t="s">
        <v>722</v>
      </c>
      <c r="H183" s="8" t="s">
        <v>746</v>
      </c>
      <c r="I183" s="9">
        <v>1.1</v>
      </c>
      <c r="J183" s="8" t="s">
        <v>82</v>
      </c>
      <c r="K183" s="8" t="s">
        <v>19</v>
      </c>
    </row>
    <row r="184" ht="30" customHeight="1" spans="1:11">
      <c r="A184" s="7">
        <v>182</v>
      </c>
      <c r="B184" s="8" t="s">
        <v>228</v>
      </c>
      <c r="C184" s="8" t="s">
        <v>747</v>
      </c>
      <c r="D184" s="8" t="s">
        <v>14</v>
      </c>
      <c r="E184" s="9">
        <v>6</v>
      </c>
      <c r="F184" s="8" t="s">
        <v>748</v>
      </c>
      <c r="G184" s="8" t="s">
        <v>749</v>
      </c>
      <c r="H184" s="8" t="s">
        <v>750</v>
      </c>
      <c r="I184" s="9">
        <v>1.1</v>
      </c>
      <c r="J184" s="8" t="s">
        <v>82</v>
      </c>
      <c r="K184" s="8" t="s">
        <v>19</v>
      </c>
    </row>
    <row r="185" ht="30" customHeight="1" spans="1:11">
      <c r="A185" s="7">
        <v>183</v>
      </c>
      <c r="B185" s="8" t="s">
        <v>228</v>
      </c>
      <c r="C185" s="8" t="s">
        <v>751</v>
      </c>
      <c r="D185" s="8" t="s">
        <v>14</v>
      </c>
      <c r="E185" s="9">
        <v>6.3</v>
      </c>
      <c r="F185" s="8" t="s">
        <v>752</v>
      </c>
      <c r="G185" s="8" t="s">
        <v>753</v>
      </c>
      <c r="H185" s="8" t="s">
        <v>754</v>
      </c>
      <c r="I185" s="9">
        <v>1.1</v>
      </c>
      <c r="J185" s="8" t="s">
        <v>82</v>
      </c>
      <c r="K185" s="8" t="s">
        <v>19</v>
      </c>
    </row>
    <row r="186" ht="30" customHeight="1" spans="1:11">
      <c r="A186" s="7">
        <v>184</v>
      </c>
      <c r="B186" s="8" t="s">
        <v>228</v>
      </c>
      <c r="C186" s="8" t="s">
        <v>755</v>
      </c>
      <c r="D186" s="8" t="s">
        <v>14</v>
      </c>
      <c r="E186" s="9">
        <v>20.8</v>
      </c>
      <c r="F186" s="8" t="s">
        <v>756</v>
      </c>
      <c r="G186" s="8" t="s">
        <v>757</v>
      </c>
      <c r="H186" s="8" t="s">
        <v>758</v>
      </c>
      <c r="I186" s="9">
        <v>1.1</v>
      </c>
      <c r="J186" s="8" t="s">
        <v>82</v>
      </c>
      <c r="K186" s="8" t="s">
        <v>19</v>
      </c>
    </row>
    <row r="187" ht="30" customHeight="1" spans="1:11">
      <c r="A187" s="7">
        <v>185</v>
      </c>
      <c r="B187" s="8" t="s">
        <v>228</v>
      </c>
      <c r="C187" s="8" t="s">
        <v>759</v>
      </c>
      <c r="D187" s="8" t="s">
        <v>14</v>
      </c>
      <c r="E187" s="9">
        <v>7.2</v>
      </c>
      <c r="F187" s="8" t="s">
        <v>760</v>
      </c>
      <c r="G187" s="8" t="s">
        <v>734</v>
      </c>
      <c r="H187" s="8" t="s">
        <v>761</v>
      </c>
      <c r="I187" s="9">
        <v>1.1</v>
      </c>
      <c r="J187" s="8" t="s">
        <v>82</v>
      </c>
      <c r="K187" s="8" t="s">
        <v>19</v>
      </c>
    </row>
    <row r="188" ht="30" customHeight="1" spans="1:11">
      <c r="A188" s="7">
        <v>186</v>
      </c>
      <c r="B188" s="8" t="s">
        <v>228</v>
      </c>
      <c r="C188" s="8" t="s">
        <v>762</v>
      </c>
      <c r="D188" s="8" t="s">
        <v>14</v>
      </c>
      <c r="E188" s="9">
        <v>6.4</v>
      </c>
      <c r="F188" s="8" t="s">
        <v>763</v>
      </c>
      <c r="G188" s="8" t="s">
        <v>764</v>
      </c>
      <c r="H188" s="8" t="s">
        <v>765</v>
      </c>
      <c r="I188" s="9">
        <v>1.1</v>
      </c>
      <c r="J188" s="8" t="s">
        <v>82</v>
      </c>
      <c r="K188" s="8" t="s">
        <v>19</v>
      </c>
    </row>
    <row r="189" ht="30" customHeight="1" spans="1:11">
      <c r="A189" s="7">
        <v>187</v>
      </c>
      <c r="B189" s="8" t="s">
        <v>228</v>
      </c>
      <c r="C189" s="8" t="s">
        <v>766</v>
      </c>
      <c r="D189" s="8" t="s">
        <v>14</v>
      </c>
      <c r="E189" s="9">
        <v>6.8</v>
      </c>
      <c r="F189" s="8" t="s">
        <v>767</v>
      </c>
      <c r="G189" s="8" t="s">
        <v>768</v>
      </c>
      <c r="H189" s="8" t="s">
        <v>769</v>
      </c>
      <c r="I189" s="9">
        <v>1.1</v>
      </c>
      <c r="J189" s="8" t="s">
        <v>82</v>
      </c>
      <c r="K189" s="8" t="s">
        <v>19</v>
      </c>
    </row>
    <row r="190" ht="30" customHeight="1" spans="1:11">
      <c r="A190" s="7">
        <v>188</v>
      </c>
      <c r="B190" s="8" t="s">
        <v>228</v>
      </c>
      <c r="C190" s="8" t="s">
        <v>770</v>
      </c>
      <c r="D190" s="8" t="s">
        <v>14</v>
      </c>
      <c r="E190" s="9">
        <v>2.8</v>
      </c>
      <c r="F190" s="8" t="s">
        <v>771</v>
      </c>
      <c r="G190" s="8" t="s">
        <v>768</v>
      </c>
      <c r="H190" s="8" t="s">
        <v>772</v>
      </c>
      <c r="I190" s="9">
        <v>1.1</v>
      </c>
      <c r="J190" s="8" t="s">
        <v>82</v>
      </c>
      <c r="K190" s="8" t="s">
        <v>19</v>
      </c>
    </row>
    <row r="191" ht="30" customHeight="1" spans="1:11">
      <c r="A191" s="7">
        <v>189</v>
      </c>
      <c r="B191" s="8" t="s">
        <v>228</v>
      </c>
      <c r="C191" s="8" t="s">
        <v>773</v>
      </c>
      <c r="D191" s="8" t="s">
        <v>14</v>
      </c>
      <c r="E191" s="9">
        <v>10.8</v>
      </c>
      <c r="F191" s="8" t="s">
        <v>774</v>
      </c>
      <c r="G191" s="8" t="s">
        <v>775</v>
      </c>
      <c r="H191" s="8" t="s">
        <v>776</v>
      </c>
      <c r="I191" s="9">
        <v>1.1</v>
      </c>
      <c r="J191" s="8" t="s">
        <v>82</v>
      </c>
      <c r="K191" s="8" t="s">
        <v>19</v>
      </c>
    </row>
    <row r="192" ht="30" customHeight="1" spans="1:11">
      <c r="A192" s="7">
        <v>190</v>
      </c>
      <c r="B192" s="8" t="s">
        <v>777</v>
      </c>
      <c r="C192" s="8" t="s">
        <v>778</v>
      </c>
      <c r="D192" s="8" t="s">
        <v>14</v>
      </c>
      <c r="E192" s="9">
        <v>10</v>
      </c>
      <c r="F192" s="8" t="s">
        <v>779</v>
      </c>
      <c r="G192" s="8" t="s">
        <v>780</v>
      </c>
      <c r="H192" s="8" t="s">
        <v>781</v>
      </c>
      <c r="I192" s="9">
        <v>1.1</v>
      </c>
      <c r="J192" s="8" t="s">
        <v>82</v>
      </c>
      <c r="K192" s="8" t="s">
        <v>19</v>
      </c>
    </row>
    <row r="193" ht="30" customHeight="1" spans="1:11">
      <c r="A193" s="7">
        <v>191</v>
      </c>
      <c r="B193" s="8" t="s">
        <v>777</v>
      </c>
      <c r="C193" s="8" t="s">
        <v>782</v>
      </c>
      <c r="D193" s="8" t="s">
        <v>14</v>
      </c>
      <c r="E193" s="9">
        <v>10</v>
      </c>
      <c r="F193" s="8" t="s">
        <v>783</v>
      </c>
      <c r="G193" s="8" t="s">
        <v>780</v>
      </c>
      <c r="H193" s="8" t="s">
        <v>784</v>
      </c>
      <c r="I193" s="9">
        <v>1.1</v>
      </c>
      <c r="J193" s="8" t="s">
        <v>82</v>
      </c>
      <c r="K193" s="8" t="s">
        <v>19</v>
      </c>
    </row>
    <row r="194" ht="30" customHeight="1" spans="1:11">
      <c r="A194" s="7">
        <v>192</v>
      </c>
      <c r="B194" s="8" t="s">
        <v>777</v>
      </c>
      <c r="C194" s="8" t="s">
        <v>785</v>
      </c>
      <c r="D194" s="8" t="s">
        <v>14</v>
      </c>
      <c r="E194" s="9">
        <v>9</v>
      </c>
      <c r="F194" s="8" t="s">
        <v>786</v>
      </c>
      <c r="G194" s="8" t="s">
        <v>787</v>
      </c>
      <c r="H194" s="8" t="s">
        <v>788</v>
      </c>
      <c r="I194" s="9">
        <v>1.1</v>
      </c>
      <c r="J194" s="8" t="s">
        <v>82</v>
      </c>
      <c r="K194" s="8" t="s">
        <v>19</v>
      </c>
    </row>
    <row r="195" ht="30" customHeight="1" spans="1:11">
      <c r="A195" s="7">
        <v>193</v>
      </c>
      <c r="B195" s="8" t="s">
        <v>777</v>
      </c>
      <c r="C195" s="8" t="s">
        <v>789</v>
      </c>
      <c r="D195" s="8" t="s">
        <v>14</v>
      </c>
      <c r="E195" s="9">
        <v>10</v>
      </c>
      <c r="F195" s="8" t="s">
        <v>790</v>
      </c>
      <c r="G195" s="8" t="s">
        <v>780</v>
      </c>
      <c r="H195" s="8" t="s">
        <v>791</v>
      </c>
      <c r="I195" s="9">
        <v>1.1</v>
      </c>
      <c r="J195" s="8" t="s">
        <v>82</v>
      </c>
      <c r="K195" s="8" t="s">
        <v>19</v>
      </c>
    </row>
    <row r="196" ht="30" customHeight="1" spans="1:11">
      <c r="A196" s="7">
        <v>194</v>
      </c>
      <c r="B196" s="8" t="s">
        <v>777</v>
      </c>
      <c r="C196" s="8" t="s">
        <v>792</v>
      </c>
      <c r="D196" s="8" t="s">
        <v>14</v>
      </c>
      <c r="E196" s="9">
        <v>8</v>
      </c>
      <c r="F196" s="8" t="s">
        <v>793</v>
      </c>
      <c r="G196" s="8" t="s">
        <v>794</v>
      </c>
      <c r="H196" s="8" t="s">
        <v>795</v>
      </c>
      <c r="I196" s="9">
        <v>1.1</v>
      </c>
      <c r="J196" s="8" t="s">
        <v>82</v>
      </c>
      <c r="K196" s="8" t="s">
        <v>19</v>
      </c>
    </row>
    <row r="197" ht="30" customHeight="1" spans="1:11">
      <c r="A197" s="7">
        <v>195</v>
      </c>
      <c r="B197" s="8" t="s">
        <v>77</v>
      </c>
      <c r="C197" s="8" t="s">
        <v>796</v>
      </c>
      <c r="D197" s="8" t="s">
        <v>14</v>
      </c>
      <c r="E197" s="9">
        <v>14.7</v>
      </c>
      <c r="F197" s="8" t="s">
        <v>797</v>
      </c>
      <c r="G197" s="8" t="s">
        <v>798</v>
      </c>
      <c r="H197" s="8" t="s">
        <v>799</v>
      </c>
      <c r="I197" s="9">
        <v>1.1</v>
      </c>
      <c r="J197" s="8" t="s">
        <v>82</v>
      </c>
      <c r="K197" s="8" t="s">
        <v>19</v>
      </c>
    </row>
    <row r="198" ht="30" customHeight="1" spans="1:11">
      <c r="A198" s="7">
        <v>196</v>
      </c>
      <c r="B198" s="8" t="s">
        <v>259</v>
      </c>
      <c r="C198" s="8" t="s">
        <v>800</v>
      </c>
      <c r="D198" s="8" t="s">
        <v>14</v>
      </c>
      <c r="E198" s="9">
        <v>6</v>
      </c>
      <c r="F198" s="8" t="s">
        <v>801</v>
      </c>
      <c r="G198" s="8" t="s">
        <v>802</v>
      </c>
      <c r="H198" s="8" t="s">
        <v>803</v>
      </c>
      <c r="I198" s="8">
        <v>1.11</v>
      </c>
      <c r="J198" s="8" t="s">
        <v>82</v>
      </c>
      <c r="K198" s="8" t="s">
        <v>19</v>
      </c>
    </row>
    <row r="199" ht="30" customHeight="1" spans="1:11">
      <c r="A199" s="7">
        <v>197</v>
      </c>
      <c r="B199" s="8" t="s">
        <v>259</v>
      </c>
      <c r="C199" s="8" t="s">
        <v>804</v>
      </c>
      <c r="D199" s="8" t="s">
        <v>14</v>
      </c>
      <c r="E199" s="9">
        <v>4.5</v>
      </c>
      <c r="F199" s="8" t="s">
        <v>805</v>
      </c>
      <c r="G199" s="8" t="s">
        <v>806</v>
      </c>
      <c r="H199" s="8" t="s">
        <v>807</v>
      </c>
      <c r="I199" s="8">
        <v>1.11</v>
      </c>
      <c r="J199" s="8" t="s">
        <v>82</v>
      </c>
      <c r="K199" s="8" t="s">
        <v>19</v>
      </c>
    </row>
    <row r="200" ht="30" customHeight="1" spans="1:11">
      <c r="A200" s="7">
        <v>198</v>
      </c>
      <c r="B200" s="8" t="s">
        <v>259</v>
      </c>
      <c r="C200" s="8" t="s">
        <v>808</v>
      </c>
      <c r="D200" s="8" t="s">
        <v>14</v>
      </c>
      <c r="E200" s="9">
        <v>6</v>
      </c>
      <c r="F200" s="8" t="s">
        <v>809</v>
      </c>
      <c r="G200" s="8" t="s">
        <v>810</v>
      </c>
      <c r="H200" s="8" t="s">
        <v>811</v>
      </c>
      <c r="I200" s="8">
        <v>1.11</v>
      </c>
      <c r="J200" s="8" t="s">
        <v>82</v>
      </c>
      <c r="K200" s="8" t="s">
        <v>19</v>
      </c>
    </row>
    <row r="201" ht="30" customHeight="1" spans="1:11">
      <c r="A201" s="7">
        <v>199</v>
      </c>
      <c r="B201" s="8" t="s">
        <v>259</v>
      </c>
      <c r="C201" s="8" t="s">
        <v>812</v>
      </c>
      <c r="D201" s="8" t="s">
        <v>14</v>
      </c>
      <c r="E201" s="9">
        <v>4.5</v>
      </c>
      <c r="F201" s="8" t="s">
        <v>813</v>
      </c>
      <c r="G201" s="8" t="s">
        <v>814</v>
      </c>
      <c r="H201" s="8" t="s">
        <v>815</v>
      </c>
      <c r="I201" s="8">
        <v>1.11</v>
      </c>
      <c r="J201" s="8" t="s">
        <v>82</v>
      </c>
      <c r="K201" s="8" t="s">
        <v>19</v>
      </c>
    </row>
    <row r="202" ht="30" customHeight="1" spans="1:11">
      <c r="A202" s="7">
        <v>200</v>
      </c>
      <c r="B202" s="8" t="s">
        <v>259</v>
      </c>
      <c r="C202" s="8" t="s">
        <v>816</v>
      </c>
      <c r="D202" s="8" t="s">
        <v>14</v>
      </c>
      <c r="E202" s="9">
        <v>5.1</v>
      </c>
      <c r="F202" s="8" t="s">
        <v>817</v>
      </c>
      <c r="G202" s="8" t="s">
        <v>818</v>
      </c>
      <c r="H202" s="8" t="s">
        <v>819</v>
      </c>
      <c r="I202" s="8">
        <v>1.11</v>
      </c>
      <c r="J202" s="8" t="s">
        <v>82</v>
      </c>
      <c r="K202" s="8" t="s">
        <v>19</v>
      </c>
    </row>
    <row r="203" ht="30" customHeight="1" spans="1:11">
      <c r="A203" s="7">
        <v>201</v>
      </c>
      <c r="B203" s="8" t="s">
        <v>259</v>
      </c>
      <c r="C203" s="8" t="s">
        <v>820</v>
      </c>
      <c r="D203" s="8" t="s">
        <v>14</v>
      </c>
      <c r="E203" s="9">
        <v>4.2</v>
      </c>
      <c r="F203" s="8" t="s">
        <v>821</v>
      </c>
      <c r="G203" s="8" t="s">
        <v>822</v>
      </c>
      <c r="H203" s="8" t="s">
        <v>823</v>
      </c>
      <c r="I203" s="8">
        <v>1.11</v>
      </c>
      <c r="J203" s="8" t="s">
        <v>82</v>
      </c>
      <c r="K203" s="8" t="s">
        <v>19</v>
      </c>
    </row>
    <row r="204" ht="30" customHeight="1" spans="1:11">
      <c r="A204" s="7">
        <v>202</v>
      </c>
      <c r="B204" s="8" t="s">
        <v>259</v>
      </c>
      <c r="C204" s="8" t="s">
        <v>824</v>
      </c>
      <c r="D204" s="8" t="s">
        <v>14</v>
      </c>
      <c r="E204" s="9">
        <v>9.9</v>
      </c>
      <c r="F204" s="8" t="s">
        <v>825</v>
      </c>
      <c r="G204" s="8" t="s">
        <v>826</v>
      </c>
      <c r="H204" s="8" t="s">
        <v>827</v>
      </c>
      <c r="I204" s="8">
        <v>1.11</v>
      </c>
      <c r="J204" s="8" t="s">
        <v>82</v>
      </c>
      <c r="K204" s="8" t="s">
        <v>19</v>
      </c>
    </row>
    <row r="205" ht="30" customHeight="1" spans="1:11">
      <c r="A205" s="7">
        <v>203</v>
      </c>
      <c r="B205" s="8" t="s">
        <v>259</v>
      </c>
      <c r="C205" s="8" t="s">
        <v>828</v>
      </c>
      <c r="D205" s="8" t="s">
        <v>14</v>
      </c>
      <c r="E205" s="9">
        <v>9.3</v>
      </c>
      <c r="F205" s="8" t="s">
        <v>829</v>
      </c>
      <c r="G205" s="8" t="s">
        <v>830</v>
      </c>
      <c r="H205" s="8" t="s">
        <v>831</v>
      </c>
      <c r="I205" s="8">
        <v>1.11</v>
      </c>
      <c r="J205" s="8" t="s">
        <v>82</v>
      </c>
      <c r="K205" s="8" t="s">
        <v>19</v>
      </c>
    </row>
    <row r="206" ht="30" customHeight="1" spans="1:11">
      <c r="A206" s="7">
        <v>204</v>
      </c>
      <c r="B206" s="8" t="s">
        <v>259</v>
      </c>
      <c r="C206" s="8" t="s">
        <v>832</v>
      </c>
      <c r="D206" s="8" t="s">
        <v>14</v>
      </c>
      <c r="E206" s="9">
        <v>6.6</v>
      </c>
      <c r="F206" s="8" t="s">
        <v>833</v>
      </c>
      <c r="G206" s="8" t="s">
        <v>834</v>
      </c>
      <c r="H206" s="8" t="s">
        <v>835</v>
      </c>
      <c r="I206" s="8">
        <v>1.11</v>
      </c>
      <c r="J206" s="8" t="s">
        <v>82</v>
      </c>
      <c r="K206" s="8" t="s">
        <v>19</v>
      </c>
    </row>
    <row r="207" ht="30" customHeight="1" spans="1:11">
      <c r="A207" s="7">
        <v>205</v>
      </c>
      <c r="B207" s="8" t="s">
        <v>259</v>
      </c>
      <c r="C207" s="7" t="s">
        <v>836</v>
      </c>
      <c r="D207" s="8" t="s">
        <v>14</v>
      </c>
      <c r="E207" s="11">
        <v>10.5</v>
      </c>
      <c r="F207" s="7" t="s">
        <v>837</v>
      </c>
      <c r="G207" s="7" t="s">
        <v>838</v>
      </c>
      <c r="H207" s="8" t="s">
        <v>839</v>
      </c>
      <c r="I207" s="8">
        <v>1.11</v>
      </c>
      <c r="J207" s="8" t="s">
        <v>82</v>
      </c>
      <c r="K207" s="8" t="s">
        <v>19</v>
      </c>
    </row>
    <row r="208" ht="30" customHeight="1" spans="1:11">
      <c r="A208" s="7">
        <v>206</v>
      </c>
      <c r="B208" s="7" t="s">
        <v>259</v>
      </c>
      <c r="C208" s="7" t="s">
        <v>840</v>
      </c>
      <c r="D208" s="8" t="s">
        <v>14</v>
      </c>
      <c r="E208" s="11">
        <v>16.2</v>
      </c>
      <c r="F208" s="7" t="s">
        <v>841</v>
      </c>
      <c r="G208" s="7" t="s">
        <v>842</v>
      </c>
      <c r="H208" s="8" t="s">
        <v>843</v>
      </c>
      <c r="I208" s="8">
        <v>1.11</v>
      </c>
      <c r="J208" s="8" t="s">
        <v>82</v>
      </c>
      <c r="K208" s="8" t="s">
        <v>19</v>
      </c>
    </row>
    <row r="209" ht="30" customHeight="1" spans="1:11">
      <c r="A209" s="7">
        <v>207</v>
      </c>
      <c r="B209" s="7" t="s">
        <v>259</v>
      </c>
      <c r="C209" s="7" t="s">
        <v>844</v>
      </c>
      <c r="D209" s="8" t="s">
        <v>14</v>
      </c>
      <c r="E209" s="11">
        <v>7.2</v>
      </c>
      <c r="F209" s="7" t="s">
        <v>845</v>
      </c>
      <c r="G209" s="7" t="s">
        <v>846</v>
      </c>
      <c r="H209" s="8" t="s">
        <v>847</v>
      </c>
      <c r="I209" s="8">
        <v>1.11</v>
      </c>
      <c r="J209" s="8" t="s">
        <v>82</v>
      </c>
      <c r="K209" s="8" t="s">
        <v>19</v>
      </c>
    </row>
    <row r="210" ht="30" customHeight="1" spans="1:11">
      <c r="A210" s="7">
        <v>208</v>
      </c>
      <c r="B210" s="7" t="s">
        <v>259</v>
      </c>
      <c r="C210" s="7" t="s">
        <v>848</v>
      </c>
      <c r="D210" s="8" t="s">
        <v>14</v>
      </c>
      <c r="E210" s="11">
        <v>9</v>
      </c>
      <c r="F210" s="12" t="s">
        <v>849</v>
      </c>
      <c r="G210" s="7" t="s">
        <v>850</v>
      </c>
      <c r="H210" s="8" t="s">
        <v>851</v>
      </c>
      <c r="I210" s="8">
        <v>1.11</v>
      </c>
      <c r="J210" s="8" t="s">
        <v>82</v>
      </c>
      <c r="K210" s="8" t="s">
        <v>19</v>
      </c>
    </row>
    <row r="211" ht="30" customHeight="1" spans="1:11">
      <c r="A211" s="7">
        <v>209</v>
      </c>
      <c r="B211" s="7" t="s">
        <v>259</v>
      </c>
      <c r="C211" s="7" t="s">
        <v>852</v>
      </c>
      <c r="D211" s="8" t="s">
        <v>14</v>
      </c>
      <c r="E211" s="11">
        <v>7.5</v>
      </c>
      <c r="F211" s="12" t="s">
        <v>853</v>
      </c>
      <c r="G211" s="7" t="s">
        <v>854</v>
      </c>
      <c r="H211" s="8" t="s">
        <v>855</v>
      </c>
      <c r="I211" s="8">
        <v>1.11</v>
      </c>
      <c r="J211" s="8" t="s">
        <v>82</v>
      </c>
      <c r="K211" s="8" t="s">
        <v>19</v>
      </c>
    </row>
    <row r="212" ht="30" customHeight="1" spans="1:11">
      <c r="A212" s="7">
        <v>210</v>
      </c>
      <c r="B212" s="7" t="s">
        <v>259</v>
      </c>
      <c r="C212" s="7" t="s">
        <v>856</v>
      </c>
      <c r="D212" s="8" t="s">
        <v>14</v>
      </c>
      <c r="E212" s="11">
        <v>10.8</v>
      </c>
      <c r="F212" s="12" t="s">
        <v>857</v>
      </c>
      <c r="G212" s="7" t="s">
        <v>858</v>
      </c>
      <c r="H212" s="8" t="s">
        <v>859</v>
      </c>
      <c r="I212" s="8">
        <v>1.11</v>
      </c>
      <c r="J212" s="8" t="s">
        <v>82</v>
      </c>
      <c r="K212" s="8" t="s">
        <v>19</v>
      </c>
    </row>
    <row r="213" ht="30" customHeight="1" spans="1:11">
      <c r="A213" s="7">
        <v>211</v>
      </c>
      <c r="B213" s="7" t="s">
        <v>259</v>
      </c>
      <c r="C213" s="7" t="s">
        <v>860</v>
      </c>
      <c r="D213" s="8" t="s">
        <v>14</v>
      </c>
      <c r="E213" s="11">
        <v>10.8</v>
      </c>
      <c r="F213" s="12" t="s">
        <v>861</v>
      </c>
      <c r="G213" s="7" t="s">
        <v>862</v>
      </c>
      <c r="H213" s="8" t="s">
        <v>863</v>
      </c>
      <c r="I213" s="8">
        <v>1.11</v>
      </c>
      <c r="J213" s="8" t="s">
        <v>82</v>
      </c>
      <c r="K213" s="8" t="s">
        <v>19</v>
      </c>
    </row>
    <row r="214" ht="30" customHeight="1" spans="1:11">
      <c r="A214" s="7">
        <v>212</v>
      </c>
      <c r="B214" s="7" t="s">
        <v>259</v>
      </c>
      <c r="C214" s="7" t="s">
        <v>864</v>
      </c>
      <c r="D214" s="8" t="s">
        <v>14</v>
      </c>
      <c r="E214" s="11">
        <v>5.1</v>
      </c>
      <c r="F214" s="7" t="s">
        <v>865</v>
      </c>
      <c r="G214" s="7" t="s">
        <v>866</v>
      </c>
      <c r="H214" s="8" t="s">
        <v>867</v>
      </c>
      <c r="I214" s="8">
        <v>1.11</v>
      </c>
      <c r="J214" s="8" t="s">
        <v>82</v>
      </c>
      <c r="K214" s="8" t="s">
        <v>19</v>
      </c>
    </row>
    <row r="215" ht="30" customHeight="1" spans="1:11">
      <c r="A215" s="7">
        <v>213</v>
      </c>
      <c r="B215" s="7" t="s">
        <v>259</v>
      </c>
      <c r="C215" s="7" t="s">
        <v>868</v>
      </c>
      <c r="D215" s="8" t="s">
        <v>14</v>
      </c>
      <c r="E215" s="11">
        <v>9.9</v>
      </c>
      <c r="F215" s="7" t="s">
        <v>869</v>
      </c>
      <c r="G215" s="7" t="s">
        <v>870</v>
      </c>
      <c r="H215" s="8" t="s">
        <v>871</v>
      </c>
      <c r="I215" s="8">
        <v>1.11</v>
      </c>
      <c r="J215" s="8" t="s">
        <v>82</v>
      </c>
      <c r="K215" s="8" t="s">
        <v>19</v>
      </c>
    </row>
    <row r="216" ht="30" customHeight="1" spans="1:11">
      <c r="A216" s="7">
        <v>214</v>
      </c>
      <c r="B216" s="7" t="s">
        <v>259</v>
      </c>
      <c r="C216" s="7" t="s">
        <v>872</v>
      </c>
      <c r="D216" s="8" t="s">
        <v>14</v>
      </c>
      <c r="E216" s="11">
        <v>12.3</v>
      </c>
      <c r="F216" s="7" t="s">
        <v>873</v>
      </c>
      <c r="G216" s="7" t="s">
        <v>874</v>
      </c>
      <c r="H216" s="8" t="s">
        <v>875</v>
      </c>
      <c r="I216" s="8">
        <v>1.11</v>
      </c>
      <c r="J216" s="8" t="s">
        <v>82</v>
      </c>
      <c r="K216" s="8" t="s">
        <v>19</v>
      </c>
    </row>
    <row r="217" ht="30" customHeight="1" spans="1:11">
      <c r="A217" s="7">
        <v>215</v>
      </c>
      <c r="B217" s="7" t="s">
        <v>259</v>
      </c>
      <c r="C217" s="8" t="s">
        <v>876</v>
      </c>
      <c r="D217" s="8" t="s">
        <v>14</v>
      </c>
      <c r="E217" s="9">
        <v>9</v>
      </c>
      <c r="F217" s="8" t="s">
        <v>877</v>
      </c>
      <c r="G217" s="8" t="s">
        <v>878</v>
      </c>
      <c r="H217" s="8" t="s">
        <v>879</v>
      </c>
      <c r="I217" s="8">
        <v>1.11</v>
      </c>
      <c r="J217" s="8" t="s">
        <v>82</v>
      </c>
      <c r="K217" s="8" t="s">
        <v>19</v>
      </c>
    </row>
    <row r="218" ht="30" customHeight="1" spans="1:11">
      <c r="A218" s="7">
        <v>216</v>
      </c>
      <c r="B218" s="7" t="s">
        <v>259</v>
      </c>
      <c r="C218" s="8" t="s">
        <v>880</v>
      </c>
      <c r="D218" s="8" t="s">
        <v>14</v>
      </c>
      <c r="E218" s="9">
        <v>7</v>
      </c>
      <c r="F218" s="8" t="s">
        <v>881</v>
      </c>
      <c r="G218" s="8" t="s">
        <v>882</v>
      </c>
      <c r="H218" s="8" t="s">
        <v>883</v>
      </c>
      <c r="I218" s="8">
        <v>1.11</v>
      </c>
      <c r="J218" s="8" t="s">
        <v>82</v>
      </c>
      <c r="K218" s="8" t="s">
        <v>19</v>
      </c>
    </row>
    <row r="219" ht="30" customHeight="1" spans="1:11">
      <c r="A219" s="7">
        <v>217</v>
      </c>
      <c r="B219" s="8" t="s">
        <v>884</v>
      </c>
      <c r="C219" s="8" t="s">
        <v>885</v>
      </c>
      <c r="D219" s="8" t="s">
        <v>14</v>
      </c>
      <c r="E219" s="9">
        <v>1200</v>
      </c>
      <c r="F219" s="8" t="s">
        <v>886</v>
      </c>
      <c r="G219" s="8" t="s">
        <v>887</v>
      </c>
      <c r="H219" s="8" t="s">
        <v>888</v>
      </c>
      <c r="I219" s="8">
        <v>1.11</v>
      </c>
      <c r="J219" s="8" t="s">
        <v>82</v>
      </c>
      <c r="K219" s="8" t="s">
        <v>19</v>
      </c>
    </row>
    <row r="220" ht="30" customHeight="1" spans="1:11">
      <c r="A220" s="7">
        <v>218</v>
      </c>
      <c r="B220" s="8" t="s">
        <v>567</v>
      </c>
      <c r="C220" s="8" t="s">
        <v>889</v>
      </c>
      <c r="D220" s="8" t="s">
        <v>14</v>
      </c>
      <c r="E220" s="9">
        <v>5.52</v>
      </c>
      <c r="F220" s="8" t="s">
        <v>890</v>
      </c>
      <c r="G220" s="8" t="s">
        <v>891</v>
      </c>
      <c r="H220" s="8" t="s">
        <v>892</v>
      </c>
      <c r="I220" s="8">
        <v>1.11</v>
      </c>
      <c r="J220" s="8" t="s">
        <v>82</v>
      </c>
      <c r="K220" s="8" t="s">
        <v>19</v>
      </c>
    </row>
    <row r="221" ht="30" customHeight="1" spans="1:11">
      <c r="A221" s="7">
        <v>219</v>
      </c>
      <c r="B221" s="8" t="s">
        <v>567</v>
      </c>
      <c r="C221" s="8" t="s">
        <v>893</v>
      </c>
      <c r="D221" s="8" t="s">
        <v>14</v>
      </c>
      <c r="E221" s="9">
        <v>15.18</v>
      </c>
      <c r="F221" s="8" t="s">
        <v>894</v>
      </c>
      <c r="G221" s="8" t="s">
        <v>895</v>
      </c>
      <c r="H221" s="8" t="s">
        <v>896</v>
      </c>
      <c r="I221" s="8">
        <v>1.11</v>
      </c>
      <c r="J221" s="8" t="s">
        <v>82</v>
      </c>
      <c r="K221" s="8" t="s">
        <v>19</v>
      </c>
    </row>
    <row r="222" ht="30" customHeight="1" spans="1:11">
      <c r="A222" s="7">
        <v>220</v>
      </c>
      <c r="B222" s="8" t="s">
        <v>567</v>
      </c>
      <c r="C222" s="8" t="s">
        <v>897</v>
      </c>
      <c r="D222" s="8" t="s">
        <v>14</v>
      </c>
      <c r="E222" s="9">
        <v>9.2</v>
      </c>
      <c r="F222" s="8" t="s">
        <v>898</v>
      </c>
      <c r="G222" s="8" t="s">
        <v>899</v>
      </c>
      <c r="H222" s="8" t="s">
        <v>900</v>
      </c>
      <c r="I222" s="8">
        <v>1.11</v>
      </c>
      <c r="J222" s="8" t="s">
        <v>82</v>
      </c>
      <c r="K222" s="8" t="s">
        <v>19</v>
      </c>
    </row>
    <row r="223" ht="30" customHeight="1" spans="1:11">
      <c r="A223" s="7">
        <v>221</v>
      </c>
      <c r="B223" s="8" t="s">
        <v>567</v>
      </c>
      <c r="C223" s="8" t="s">
        <v>901</v>
      </c>
      <c r="D223" s="8" t="s">
        <v>14</v>
      </c>
      <c r="E223" s="9">
        <v>11.73</v>
      </c>
      <c r="F223" s="8" t="s">
        <v>902</v>
      </c>
      <c r="G223" s="8" t="s">
        <v>903</v>
      </c>
      <c r="H223" s="8" t="s">
        <v>904</v>
      </c>
      <c r="I223" s="8">
        <v>1.11</v>
      </c>
      <c r="J223" s="8" t="s">
        <v>82</v>
      </c>
      <c r="K223" s="8" t="s">
        <v>19</v>
      </c>
    </row>
    <row r="224" ht="30" customHeight="1" spans="1:11">
      <c r="A224" s="7">
        <v>222</v>
      </c>
      <c r="B224" s="8" t="s">
        <v>567</v>
      </c>
      <c r="C224" s="8" t="s">
        <v>905</v>
      </c>
      <c r="D224" s="8" t="s">
        <v>14</v>
      </c>
      <c r="E224" s="9">
        <v>13.57</v>
      </c>
      <c r="F224" s="8" t="s">
        <v>906</v>
      </c>
      <c r="G224" s="8" t="s">
        <v>907</v>
      </c>
      <c r="H224" s="8" t="s">
        <v>908</v>
      </c>
      <c r="I224" s="8">
        <v>1.11</v>
      </c>
      <c r="J224" s="8" t="s">
        <v>82</v>
      </c>
      <c r="K224" s="8" t="s">
        <v>19</v>
      </c>
    </row>
    <row r="225" ht="30" customHeight="1" spans="1:11">
      <c r="A225" s="7">
        <v>223</v>
      </c>
      <c r="B225" s="8" t="s">
        <v>567</v>
      </c>
      <c r="C225" s="8" t="s">
        <v>909</v>
      </c>
      <c r="D225" s="8" t="s">
        <v>14</v>
      </c>
      <c r="E225" s="9">
        <v>6.44</v>
      </c>
      <c r="F225" s="8" t="s">
        <v>910</v>
      </c>
      <c r="G225" s="8" t="s">
        <v>911</v>
      </c>
      <c r="H225" s="8" t="s">
        <v>912</v>
      </c>
      <c r="I225" s="8">
        <v>1.11</v>
      </c>
      <c r="J225" s="8" t="s">
        <v>82</v>
      </c>
      <c r="K225" s="8" t="s">
        <v>19</v>
      </c>
    </row>
    <row r="226" ht="30" customHeight="1" spans="1:11">
      <c r="A226" s="7">
        <v>224</v>
      </c>
      <c r="B226" s="8" t="s">
        <v>567</v>
      </c>
      <c r="C226" s="8" t="s">
        <v>913</v>
      </c>
      <c r="D226" s="8" t="s">
        <v>14</v>
      </c>
      <c r="E226" s="9">
        <v>9.2</v>
      </c>
      <c r="F226" s="8" t="s">
        <v>914</v>
      </c>
      <c r="G226" s="8" t="s">
        <v>915</v>
      </c>
      <c r="H226" s="8" t="s">
        <v>916</v>
      </c>
      <c r="I226" s="8">
        <v>1.11</v>
      </c>
      <c r="J226" s="8" t="s">
        <v>82</v>
      </c>
      <c r="K226" s="8" t="s">
        <v>19</v>
      </c>
    </row>
    <row r="227" ht="30" customHeight="1" spans="1:11">
      <c r="A227" s="7">
        <v>225</v>
      </c>
      <c r="B227" s="8" t="s">
        <v>567</v>
      </c>
      <c r="C227" s="8" t="s">
        <v>917</v>
      </c>
      <c r="D227" s="8" t="s">
        <v>14</v>
      </c>
      <c r="E227" s="9">
        <v>4.14</v>
      </c>
      <c r="F227" s="8" t="s">
        <v>918</v>
      </c>
      <c r="G227" s="8" t="s">
        <v>919</v>
      </c>
      <c r="H227" s="8" t="s">
        <v>920</v>
      </c>
      <c r="I227" s="8">
        <v>1.11</v>
      </c>
      <c r="J227" s="8" t="s">
        <v>82</v>
      </c>
      <c r="K227" s="8" t="s">
        <v>19</v>
      </c>
    </row>
    <row r="228" ht="30" customHeight="1" spans="1:11">
      <c r="A228" s="7">
        <v>226</v>
      </c>
      <c r="B228" s="8" t="s">
        <v>567</v>
      </c>
      <c r="C228" s="8" t="s">
        <v>921</v>
      </c>
      <c r="D228" s="8" t="s">
        <v>14</v>
      </c>
      <c r="E228" s="9">
        <v>7.36</v>
      </c>
      <c r="F228" s="8" t="s">
        <v>922</v>
      </c>
      <c r="G228" s="8" t="s">
        <v>923</v>
      </c>
      <c r="H228" s="8" t="s">
        <v>924</v>
      </c>
      <c r="I228" s="8">
        <v>1.11</v>
      </c>
      <c r="J228" s="8" t="s">
        <v>82</v>
      </c>
      <c r="K228" s="8" t="s">
        <v>19</v>
      </c>
    </row>
    <row r="229" ht="30" customHeight="1" spans="1:11">
      <c r="A229" s="7">
        <v>227</v>
      </c>
      <c r="B229" s="8" t="s">
        <v>567</v>
      </c>
      <c r="C229" s="8" t="s">
        <v>925</v>
      </c>
      <c r="D229" s="8" t="s">
        <v>14</v>
      </c>
      <c r="E229" s="9">
        <v>9.2</v>
      </c>
      <c r="F229" s="8" t="s">
        <v>926</v>
      </c>
      <c r="G229" s="8" t="s">
        <v>927</v>
      </c>
      <c r="H229" s="8" t="s">
        <v>928</v>
      </c>
      <c r="I229" s="8">
        <v>1.11</v>
      </c>
      <c r="J229" s="8" t="s">
        <v>82</v>
      </c>
      <c r="K229" s="8" t="s">
        <v>19</v>
      </c>
    </row>
    <row r="230" ht="30" customHeight="1" spans="1:11">
      <c r="A230" s="7">
        <v>228</v>
      </c>
      <c r="B230" s="8" t="s">
        <v>77</v>
      </c>
      <c r="C230" s="8" t="s">
        <v>929</v>
      </c>
      <c r="D230" s="8" t="s">
        <v>14</v>
      </c>
      <c r="E230" s="9">
        <v>7.48</v>
      </c>
      <c r="F230" s="8" t="s">
        <v>930</v>
      </c>
      <c r="G230" s="8" t="s">
        <v>931</v>
      </c>
      <c r="H230" s="8" t="s">
        <v>932</v>
      </c>
      <c r="I230" s="8">
        <v>1.11</v>
      </c>
      <c r="J230" s="8" t="s">
        <v>82</v>
      </c>
      <c r="K230" s="8" t="s">
        <v>19</v>
      </c>
    </row>
    <row r="231" ht="30" customHeight="1" spans="1:11">
      <c r="A231" s="7">
        <v>229</v>
      </c>
      <c r="B231" s="8" t="s">
        <v>77</v>
      </c>
      <c r="C231" s="8" t="s">
        <v>933</v>
      </c>
      <c r="D231" s="8" t="s">
        <v>14</v>
      </c>
      <c r="E231" s="9">
        <v>15.4</v>
      </c>
      <c r="F231" s="8" t="s">
        <v>934</v>
      </c>
      <c r="G231" s="8" t="s">
        <v>935</v>
      </c>
      <c r="H231" s="8" t="s">
        <v>936</v>
      </c>
      <c r="I231" s="8">
        <v>1.11</v>
      </c>
      <c r="J231" s="8" t="s">
        <v>82</v>
      </c>
      <c r="K231" s="8" t="s">
        <v>19</v>
      </c>
    </row>
    <row r="232" ht="30" customHeight="1" spans="1:11">
      <c r="A232" s="7">
        <v>230</v>
      </c>
      <c r="B232" s="8" t="s">
        <v>77</v>
      </c>
      <c r="C232" s="8" t="s">
        <v>937</v>
      </c>
      <c r="D232" s="8" t="s">
        <v>14</v>
      </c>
      <c r="E232" s="9">
        <v>15.4</v>
      </c>
      <c r="F232" s="8" t="s">
        <v>938</v>
      </c>
      <c r="G232" s="8" t="s">
        <v>939</v>
      </c>
      <c r="H232" s="8" t="s">
        <v>940</v>
      </c>
      <c r="I232" s="8">
        <v>1.11</v>
      </c>
      <c r="J232" s="8" t="s">
        <v>82</v>
      </c>
      <c r="K232" s="8" t="s">
        <v>19</v>
      </c>
    </row>
    <row r="233" ht="30" customHeight="1" spans="1:11">
      <c r="A233" s="7">
        <v>231</v>
      </c>
      <c r="B233" s="8" t="s">
        <v>77</v>
      </c>
      <c r="C233" s="8" t="s">
        <v>941</v>
      </c>
      <c r="D233" s="8" t="s">
        <v>14</v>
      </c>
      <c r="E233" s="9">
        <v>8.5</v>
      </c>
      <c r="F233" s="8" t="s">
        <v>942</v>
      </c>
      <c r="G233" s="8" t="s">
        <v>943</v>
      </c>
      <c r="H233" s="8" t="s">
        <v>944</v>
      </c>
      <c r="I233" s="8">
        <v>1.11</v>
      </c>
      <c r="J233" s="8" t="s">
        <v>82</v>
      </c>
      <c r="K233" s="8" t="s">
        <v>19</v>
      </c>
    </row>
    <row r="234" ht="30" customHeight="1" spans="1:11">
      <c r="A234" s="7">
        <v>232</v>
      </c>
      <c r="B234" s="13" t="s">
        <v>183</v>
      </c>
      <c r="C234" s="8" t="s">
        <v>945</v>
      </c>
      <c r="D234" s="8" t="s">
        <v>14</v>
      </c>
      <c r="E234" s="9">
        <v>8.15</v>
      </c>
      <c r="F234" s="8" t="s">
        <v>946</v>
      </c>
      <c r="G234" s="8" t="s">
        <v>947</v>
      </c>
      <c r="H234" s="8" t="s">
        <v>948</v>
      </c>
      <c r="I234" s="8">
        <v>1.11</v>
      </c>
      <c r="J234" s="8" t="s">
        <v>82</v>
      </c>
      <c r="K234" s="8" t="s">
        <v>19</v>
      </c>
    </row>
    <row r="235" ht="30" customHeight="1" spans="1:11">
      <c r="A235" s="7">
        <v>233</v>
      </c>
      <c r="B235" s="13" t="s">
        <v>183</v>
      </c>
      <c r="C235" s="8" t="s">
        <v>949</v>
      </c>
      <c r="D235" s="8" t="s">
        <v>14</v>
      </c>
      <c r="E235" s="9">
        <v>13.04</v>
      </c>
      <c r="F235" s="8" t="s">
        <v>950</v>
      </c>
      <c r="G235" s="8" t="s">
        <v>951</v>
      </c>
      <c r="H235" s="8" t="s">
        <v>952</v>
      </c>
      <c r="I235" s="8">
        <v>1.11</v>
      </c>
      <c r="J235" s="8" t="s">
        <v>82</v>
      </c>
      <c r="K235" s="8" t="s">
        <v>19</v>
      </c>
    </row>
    <row r="236" ht="30" customHeight="1" spans="1:11">
      <c r="A236" s="7">
        <v>234</v>
      </c>
      <c r="B236" s="8" t="s">
        <v>953</v>
      </c>
      <c r="C236" s="8" t="s">
        <v>954</v>
      </c>
      <c r="D236" s="8" t="s">
        <v>32</v>
      </c>
      <c r="E236" s="9">
        <v>101.83</v>
      </c>
      <c r="F236" s="8" t="s">
        <v>955</v>
      </c>
      <c r="G236" s="8" t="s">
        <v>956</v>
      </c>
      <c r="H236" s="8" t="s">
        <v>957</v>
      </c>
      <c r="I236" s="8">
        <v>1.11</v>
      </c>
      <c r="J236" s="8" t="s">
        <v>18</v>
      </c>
      <c r="K236" s="8" t="s">
        <v>25</v>
      </c>
    </row>
    <row r="237" ht="30" customHeight="1" spans="1:11">
      <c r="A237" s="7">
        <v>235</v>
      </c>
      <c r="B237" s="8" t="s">
        <v>958</v>
      </c>
      <c r="C237" s="8" t="s">
        <v>959</v>
      </c>
      <c r="D237" s="8" t="s">
        <v>14</v>
      </c>
      <c r="E237" s="9">
        <v>2000</v>
      </c>
      <c r="F237" s="8" t="s">
        <v>960</v>
      </c>
      <c r="G237" s="8" t="s">
        <v>961</v>
      </c>
      <c r="H237" s="8" t="s">
        <v>962</v>
      </c>
      <c r="I237" s="8">
        <v>1.11</v>
      </c>
      <c r="J237" s="8" t="s">
        <v>82</v>
      </c>
      <c r="K237" s="8" t="s">
        <v>19</v>
      </c>
    </row>
    <row r="238" ht="30" customHeight="1" spans="1:11">
      <c r="A238" s="7">
        <v>236</v>
      </c>
      <c r="B238" s="8" t="s">
        <v>963</v>
      </c>
      <c r="C238" s="8" t="s">
        <v>964</v>
      </c>
      <c r="D238" s="8" t="s">
        <v>32</v>
      </c>
      <c r="E238" s="9">
        <v>104.5</v>
      </c>
      <c r="F238" s="8" t="s">
        <v>965</v>
      </c>
      <c r="G238" s="8" t="s">
        <v>966</v>
      </c>
      <c r="H238" s="8" t="s">
        <v>967</v>
      </c>
      <c r="I238" s="8">
        <v>1.11</v>
      </c>
      <c r="J238" s="8" t="s">
        <v>18</v>
      </c>
      <c r="K238" s="8" t="s">
        <v>25</v>
      </c>
    </row>
    <row r="239" ht="30" customHeight="1" spans="1:11">
      <c r="A239" s="7">
        <v>237</v>
      </c>
      <c r="B239" s="8" t="s">
        <v>228</v>
      </c>
      <c r="C239" s="8" t="s">
        <v>968</v>
      </c>
      <c r="D239" s="8" t="s">
        <v>14</v>
      </c>
      <c r="E239" s="9">
        <v>5</v>
      </c>
      <c r="F239" s="8" t="s">
        <v>969</v>
      </c>
      <c r="G239" s="8" t="s">
        <v>970</v>
      </c>
      <c r="H239" s="8" t="s">
        <v>971</v>
      </c>
      <c r="I239" s="8">
        <v>1.11</v>
      </c>
      <c r="J239" s="8" t="s">
        <v>82</v>
      </c>
      <c r="K239" s="8" t="s">
        <v>19</v>
      </c>
    </row>
    <row r="240" ht="30" customHeight="1" spans="1:11">
      <c r="A240" s="7">
        <v>238</v>
      </c>
      <c r="B240" s="8" t="s">
        <v>228</v>
      </c>
      <c r="C240" s="8" t="s">
        <v>972</v>
      </c>
      <c r="D240" s="8" t="s">
        <v>14</v>
      </c>
      <c r="E240" s="9">
        <v>4.6</v>
      </c>
      <c r="F240" s="8" t="s">
        <v>973</v>
      </c>
      <c r="G240" s="8" t="s">
        <v>974</v>
      </c>
      <c r="H240" s="8" t="s">
        <v>975</v>
      </c>
      <c r="I240" s="8">
        <v>1.11</v>
      </c>
      <c r="J240" s="8" t="s">
        <v>82</v>
      </c>
      <c r="K240" s="8" t="s">
        <v>19</v>
      </c>
    </row>
    <row r="241" ht="30" customHeight="1" spans="1:11">
      <c r="A241" s="7">
        <v>239</v>
      </c>
      <c r="B241" s="8" t="s">
        <v>228</v>
      </c>
      <c r="C241" s="8" t="s">
        <v>976</v>
      </c>
      <c r="D241" s="8" t="s">
        <v>14</v>
      </c>
      <c r="E241" s="9">
        <v>5.6</v>
      </c>
      <c r="F241" s="8" t="s">
        <v>977</v>
      </c>
      <c r="G241" s="8" t="s">
        <v>978</v>
      </c>
      <c r="H241" s="8" t="s">
        <v>979</v>
      </c>
      <c r="I241" s="8">
        <v>1.11</v>
      </c>
      <c r="J241" s="8" t="s">
        <v>82</v>
      </c>
      <c r="K241" s="8" t="s">
        <v>19</v>
      </c>
    </row>
    <row r="242" ht="30" customHeight="1" spans="1:11">
      <c r="A242" s="7">
        <v>240</v>
      </c>
      <c r="B242" s="8" t="s">
        <v>980</v>
      </c>
      <c r="C242" s="8" t="s">
        <v>981</v>
      </c>
      <c r="D242" s="8" t="s">
        <v>14</v>
      </c>
      <c r="E242" s="9">
        <v>7.7</v>
      </c>
      <c r="F242" s="8" t="s">
        <v>982</v>
      </c>
      <c r="G242" s="8" t="s">
        <v>983</v>
      </c>
      <c r="H242" s="8" t="s">
        <v>984</v>
      </c>
      <c r="I242" s="8">
        <v>1.11</v>
      </c>
      <c r="J242" s="8" t="s">
        <v>82</v>
      </c>
      <c r="K242" s="8" t="s">
        <v>19</v>
      </c>
    </row>
    <row r="243" ht="30" customHeight="1" spans="1:11">
      <c r="A243" s="7">
        <v>241</v>
      </c>
      <c r="B243" s="8" t="s">
        <v>980</v>
      </c>
      <c r="C243" s="8" t="s">
        <v>985</v>
      </c>
      <c r="D243" s="8" t="s">
        <v>14</v>
      </c>
      <c r="E243" s="9">
        <v>7.7</v>
      </c>
      <c r="F243" s="8" t="s">
        <v>986</v>
      </c>
      <c r="G243" s="8" t="s">
        <v>987</v>
      </c>
      <c r="H243" s="8" t="s">
        <v>988</v>
      </c>
      <c r="I243" s="8">
        <v>1.11</v>
      </c>
      <c r="J243" s="8" t="s">
        <v>82</v>
      </c>
      <c r="K243" s="8" t="s">
        <v>19</v>
      </c>
    </row>
    <row r="244" ht="30" customHeight="1" spans="1:11">
      <c r="A244" s="7">
        <v>242</v>
      </c>
      <c r="B244" s="8" t="s">
        <v>980</v>
      </c>
      <c r="C244" s="8" t="s">
        <v>989</v>
      </c>
      <c r="D244" s="8" t="s">
        <v>14</v>
      </c>
      <c r="E244" s="9">
        <v>5.4</v>
      </c>
      <c r="F244" s="8" t="s">
        <v>990</v>
      </c>
      <c r="G244" s="8" t="s">
        <v>991</v>
      </c>
      <c r="H244" s="8" t="s">
        <v>992</v>
      </c>
      <c r="I244" s="8">
        <v>1.11</v>
      </c>
      <c r="J244" s="8" t="s">
        <v>82</v>
      </c>
      <c r="K244" s="8" t="s">
        <v>19</v>
      </c>
    </row>
    <row r="245" ht="30" customHeight="1" spans="1:11">
      <c r="A245" s="7">
        <v>243</v>
      </c>
      <c r="B245" s="8" t="s">
        <v>980</v>
      </c>
      <c r="C245" s="8" t="s">
        <v>993</v>
      </c>
      <c r="D245" s="8" t="s">
        <v>14</v>
      </c>
      <c r="E245" s="9">
        <v>7.7</v>
      </c>
      <c r="F245" s="8" t="s">
        <v>994</v>
      </c>
      <c r="G245" s="8" t="s">
        <v>995</v>
      </c>
      <c r="H245" s="8" t="s">
        <v>996</v>
      </c>
      <c r="I245" s="8">
        <v>1.11</v>
      </c>
      <c r="J245" s="8" t="s">
        <v>82</v>
      </c>
      <c r="K245" s="8" t="s">
        <v>19</v>
      </c>
    </row>
    <row r="246" ht="30" customHeight="1" spans="1:11">
      <c r="A246" s="7">
        <v>244</v>
      </c>
      <c r="B246" s="8" t="s">
        <v>884</v>
      </c>
      <c r="C246" s="8" t="s">
        <v>997</v>
      </c>
      <c r="D246" s="8" t="s">
        <v>14</v>
      </c>
      <c r="E246" s="9">
        <v>600</v>
      </c>
      <c r="F246" s="8" t="s">
        <v>998</v>
      </c>
      <c r="G246" s="8" t="s">
        <v>999</v>
      </c>
      <c r="H246" s="8" t="s">
        <v>1000</v>
      </c>
      <c r="I246" s="8">
        <v>1.11</v>
      </c>
      <c r="J246" s="8" t="s">
        <v>82</v>
      </c>
      <c r="K246" s="8" t="s">
        <v>19</v>
      </c>
    </row>
    <row r="247" ht="30" customHeight="1" spans="1:11">
      <c r="A247" s="7">
        <v>245</v>
      </c>
      <c r="B247" s="8" t="s">
        <v>1001</v>
      </c>
      <c r="C247" s="8" t="s">
        <v>1002</v>
      </c>
      <c r="D247" s="8" t="s">
        <v>32</v>
      </c>
      <c r="E247" s="9">
        <v>5297</v>
      </c>
      <c r="F247" s="8" t="s">
        <v>1003</v>
      </c>
      <c r="G247" s="8" t="s">
        <v>1004</v>
      </c>
      <c r="H247" s="8" t="s">
        <v>1005</v>
      </c>
      <c r="I247" s="8">
        <v>1.11</v>
      </c>
      <c r="J247" s="8" t="s">
        <v>1006</v>
      </c>
      <c r="K247" s="8" t="s">
        <v>25</v>
      </c>
    </row>
    <row r="248" ht="30" customHeight="1" spans="1:11">
      <c r="A248" s="7">
        <v>246</v>
      </c>
      <c r="B248" s="8" t="s">
        <v>259</v>
      </c>
      <c r="C248" s="8" t="s">
        <v>1007</v>
      </c>
      <c r="D248" s="8" t="s">
        <v>14</v>
      </c>
      <c r="E248" s="9">
        <v>10</v>
      </c>
      <c r="F248" s="8" t="s">
        <v>1008</v>
      </c>
      <c r="G248" s="8" t="s">
        <v>1009</v>
      </c>
      <c r="H248" s="8" t="s">
        <v>1010</v>
      </c>
      <c r="I248" s="8">
        <v>1.12</v>
      </c>
      <c r="J248" s="8" t="s">
        <v>82</v>
      </c>
      <c r="K248" s="8" t="s">
        <v>19</v>
      </c>
    </row>
    <row r="249" ht="30" customHeight="1" spans="1:11">
      <c r="A249" s="7">
        <v>247</v>
      </c>
      <c r="B249" s="8" t="s">
        <v>259</v>
      </c>
      <c r="C249" s="8" t="s">
        <v>1011</v>
      </c>
      <c r="D249" s="8" t="s">
        <v>14</v>
      </c>
      <c r="E249" s="9">
        <v>6</v>
      </c>
      <c r="F249" s="8" t="s">
        <v>1012</v>
      </c>
      <c r="G249" s="8" t="s">
        <v>1013</v>
      </c>
      <c r="H249" s="8" t="s">
        <v>1014</v>
      </c>
      <c r="I249" s="8">
        <v>1.12</v>
      </c>
      <c r="J249" s="8" t="s">
        <v>82</v>
      </c>
      <c r="K249" s="8" t="s">
        <v>19</v>
      </c>
    </row>
    <row r="250" ht="30" customHeight="1" spans="1:11">
      <c r="A250" s="7">
        <v>248</v>
      </c>
      <c r="B250" s="8" t="s">
        <v>259</v>
      </c>
      <c r="C250" s="8" t="s">
        <v>1015</v>
      </c>
      <c r="D250" s="8" t="s">
        <v>14</v>
      </c>
      <c r="E250" s="9">
        <v>6</v>
      </c>
      <c r="F250" s="8" t="s">
        <v>1016</v>
      </c>
      <c r="G250" s="8" t="s">
        <v>1017</v>
      </c>
      <c r="H250" s="8" t="s">
        <v>1018</v>
      </c>
      <c r="I250" s="8">
        <v>1.12</v>
      </c>
      <c r="J250" s="8" t="s">
        <v>82</v>
      </c>
      <c r="K250" s="8" t="s">
        <v>19</v>
      </c>
    </row>
    <row r="251" ht="30" customHeight="1" spans="1:11">
      <c r="A251" s="7">
        <v>249</v>
      </c>
      <c r="B251" s="8" t="s">
        <v>259</v>
      </c>
      <c r="C251" s="8" t="s">
        <v>1019</v>
      </c>
      <c r="D251" s="8" t="s">
        <v>14</v>
      </c>
      <c r="E251" s="9">
        <v>7.2</v>
      </c>
      <c r="F251" s="8" t="s">
        <v>1020</v>
      </c>
      <c r="G251" s="8" t="s">
        <v>1021</v>
      </c>
      <c r="H251" s="8" t="s">
        <v>1022</v>
      </c>
      <c r="I251" s="8">
        <v>1.12</v>
      </c>
      <c r="J251" s="8" t="s">
        <v>82</v>
      </c>
      <c r="K251" s="8" t="s">
        <v>19</v>
      </c>
    </row>
    <row r="252" ht="30" customHeight="1" spans="1:11">
      <c r="A252" s="7">
        <v>250</v>
      </c>
      <c r="B252" s="8" t="s">
        <v>259</v>
      </c>
      <c r="C252" s="8" t="s">
        <v>1023</v>
      </c>
      <c r="D252" s="8" t="s">
        <v>14</v>
      </c>
      <c r="E252" s="9">
        <v>6</v>
      </c>
      <c r="F252" s="8" t="s">
        <v>1024</v>
      </c>
      <c r="G252" s="8" t="s">
        <v>1025</v>
      </c>
      <c r="H252" s="8" t="s">
        <v>1026</v>
      </c>
      <c r="I252" s="8">
        <v>1.12</v>
      </c>
      <c r="J252" s="8" t="s">
        <v>82</v>
      </c>
      <c r="K252" s="8" t="s">
        <v>19</v>
      </c>
    </row>
    <row r="253" ht="30" customHeight="1" spans="1:11">
      <c r="A253" s="7">
        <v>251</v>
      </c>
      <c r="B253" s="8" t="s">
        <v>259</v>
      </c>
      <c r="C253" s="8" t="s">
        <v>1027</v>
      </c>
      <c r="D253" s="8" t="s">
        <v>14</v>
      </c>
      <c r="E253" s="9">
        <v>15</v>
      </c>
      <c r="F253" s="8" t="s">
        <v>1028</v>
      </c>
      <c r="G253" s="8" t="s">
        <v>1029</v>
      </c>
      <c r="H253" s="8" t="s">
        <v>1030</v>
      </c>
      <c r="I253" s="8">
        <v>1.12</v>
      </c>
      <c r="J253" s="8" t="s">
        <v>82</v>
      </c>
      <c r="K253" s="8" t="s">
        <v>19</v>
      </c>
    </row>
    <row r="254" ht="30" customHeight="1" spans="1:11">
      <c r="A254" s="7">
        <v>252</v>
      </c>
      <c r="B254" s="8" t="s">
        <v>259</v>
      </c>
      <c r="C254" s="8" t="s">
        <v>1031</v>
      </c>
      <c r="D254" s="8" t="s">
        <v>14</v>
      </c>
      <c r="E254" s="9">
        <v>6</v>
      </c>
      <c r="F254" s="8" t="s">
        <v>1032</v>
      </c>
      <c r="G254" s="8" t="s">
        <v>1033</v>
      </c>
      <c r="H254" s="8" t="s">
        <v>1034</v>
      </c>
      <c r="I254" s="8">
        <v>1.12</v>
      </c>
      <c r="J254" s="8" t="s">
        <v>82</v>
      </c>
      <c r="K254" s="8" t="s">
        <v>19</v>
      </c>
    </row>
    <row r="255" ht="30" customHeight="1" spans="1:11">
      <c r="A255" s="7">
        <v>253</v>
      </c>
      <c r="B255" s="8" t="s">
        <v>259</v>
      </c>
      <c r="C255" s="8" t="s">
        <v>1035</v>
      </c>
      <c r="D255" s="8" t="s">
        <v>14</v>
      </c>
      <c r="E255" s="9">
        <v>8.4</v>
      </c>
      <c r="F255" s="8" t="s">
        <v>1036</v>
      </c>
      <c r="G255" s="8" t="s">
        <v>1037</v>
      </c>
      <c r="H255" s="8" t="s">
        <v>1038</v>
      </c>
      <c r="I255" s="8">
        <v>1.12</v>
      </c>
      <c r="J255" s="8" t="s">
        <v>82</v>
      </c>
      <c r="K255" s="8" t="s">
        <v>19</v>
      </c>
    </row>
    <row r="256" ht="30" customHeight="1" spans="1:11">
      <c r="A256" s="7">
        <v>254</v>
      </c>
      <c r="B256" s="8" t="s">
        <v>259</v>
      </c>
      <c r="C256" s="8" t="s">
        <v>1039</v>
      </c>
      <c r="D256" s="8" t="s">
        <v>14</v>
      </c>
      <c r="E256" s="9">
        <v>6</v>
      </c>
      <c r="F256" s="8" t="s">
        <v>1040</v>
      </c>
      <c r="G256" s="8" t="s">
        <v>1041</v>
      </c>
      <c r="H256" s="8" t="s">
        <v>1042</v>
      </c>
      <c r="I256" s="8">
        <v>1.12</v>
      </c>
      <c r="J256" s="8" t="s">
        <v>82</v>
      </c>
      <c r="K256" s="8" t="s">
        <v>19</v>
      </c>
    </row>
    <row r="257" ht="30" customHeight="1" spans="1:11">
      <c r="A257" s="7">
        <v>255</v>
      </c>
      <c r="B257" s="8" t="s">
        <v>259</v>
      </c>
      <c r="C257" s="8" t="s">
        <v>1043</v>
      </c>
      <c r="D257" s="8" t="s">
        <v>14</v>
      </c>
      <c r="E257" s="9">
        <v>10</v>
      </c>
      <c r="F257" s="8" t="s">
        <v>1044</v>
      </c>
      <c r="G257" s="8" t="s">
        <v>1045</v>
      </c>
      <c r="H257" s="8" t="s">
        <v>1046</v>
      </c>
      <c r="I257" s="8">
        <v>1.12</v>
      </c>
      <c r="J257" s="8" t="s">
        <v>82</v>
      </c>
      <c r="K257" s="8" t="s">
        <v>19</v>
      </c>
    </row>
    <row r="258" ht="30" customHeight="1" spans="1:11">
      <c r="A258" s="7">
        <v>256</v>
      </c>
      <c r="B258" s="8" t="s">
        <v>259</v>
      </c>
      <c r="C258" s="8" t="s">
        <v>1047</v>
      </c>
      <c r="D258" s="8" t="s">
        <v>14</v>
      </c>
      <c r="E258" s="9">
        <v>6</v>
      </c>
      <c r="F258" s="8" t="s">
        <v>1048</v>
      </c>
      <c r="G258" s="8" t="s">
        <v>1049</v>
      </c>
      <c r="H258" s="8" t="s">
        <v>1050</v>
      </c>
      <c r="I258" s="8">
        <v>1.12</v>
      </c>
      <c r="J258" s="8" t="s">
        <v>82</v>
      </c>
      <c r="K258" s="8" t="s">
        <v>19</v>
      </c>
    </row>
    <row r="259" ht="30" customHeight="1" spans="1:11">
      <c r="A259" s="7">
        <v>257</v>
      </c>
      <c r="B259" s="8" t="s">
        <v>259</v>
      </c>
      <c r="C259" s="8" t="s">
        <v>1051</v>
      </c>
      <c r="D259" s="8" t="s">
        <v>14</v>
      </c>
      <c r="E259" s="9">
        <v>6</v>
      </c>
      <c r="F259" s="8" t="s">
        <v>1052</v>
      </c>
      <c r="G259" s="8" t="s">
        <v>487</v>
      </c>
      <c r="H259" s="8" t="s">
        <v>1053</v>
      </c>
      <c r="I259" s="8">
        <v>1.12</v>
      </c>
      <c r="J259" s="8" t="s">
        <v>82</v>
      </c>
      <c r="K259" s="8" t="s">
        <v>19</v>
      </c>
    </row>
    <row r="260" ht="30" customHeight="1" spans="1:11">
      <c r="A260" s="7">
        <v>258</v>
      </c>
      <c r="B260" s="8" t="s">
        <v>259</v>
      </c>
      <c r="C260" s="8" t="s">
        <v>1054</v>
      </c>
      <c r="D260" s="8" t="s">
        <v>14</v>
      </c>
      <c r="E260" s="9">
        <v>6</v>
      </c>
      <c r="F260" s="8" t="s">
        <v>1055</v>
      </c>
      <c r="G260" s="8" t="s">
        <v>1056</v>
      </c>
      <c r="H260" s="8" t="s">
        <v>1057</v>
      </c>
      <c r="I260" s="8">
        <v>1.12</v>
      </c>
      <c r="J260" s="8" t="s">
        <v>82</v>
      </c>
      <c r="K260" s="8" t="s">
        <v>19</v>
      </c>
    </row>
    <row r="261" ht="30" customHeight="1" spans="1:11">
      <c r="A261" s="7">
        <v>259</v>
      </c>
      <c r="B261" s="8" t="s">
        <v>259</v>
      </c>
      <c r="C261" s="8" t="s">
        <v>1058</v>
      </c>
      <c r="D261" s="8" t="s">
        <v>14</v>
      </c>
      <c r="E261" s="9">
        <v>7.2</v>
      </c>
      <c r="F261" s="8" t="s">
        <v>1059</v>
      </c>
      <c r="G261" s="8" t="s">
        <v>487</v>
      </c>
      <c r="H261" s="8" t="s">
        <v>1060</v>
      </c>
      <c r="I261" s="8">
        <v>1.12</v>
      </c>
      <c r="J261" s="8" t="s">
        <v>82</v>
      </c>
      <c r="K261" s="8" t="s">
        <v>19</v>
      </c>
    </row>
    <row r="262" ht="30" customHeight="1" spans="1:11">
      <c r="A262" s="7">
        <v>260</v>
      </c>
      <c r="B262" s="8" t="s">
        <v>259</v>
      </c>
      <c r="C262" s="8" t="s">
        <v>1061</v>
      </c>
      <c r="D262" s="8" t="s">
        <v>14</v>
      </c>
      <c r="E262" s="9">
        <v>12</v>
      </c>
      <c r="F262" s="8" t="s">
        <v>1062</v>
      </c>
      <c r="G262" s="8" t="s">
        <v>1063</v>
      </c>
      <c r="H262" s="8" t="s">
        <v>1064</v>
      </c>
      <c r="I262" s="8">
        <v>1.12</v>
      </c>
      <c r="J262" s="8" t="s">
        <v>82</v>
      </c>
      <c r="K262" s="8" t="s">
        <v>19</v>
      </c>
    </row>
    <row r="263" ht="30" customHeight="1" spans="1:11">
      <c r="A263" s="7">
        <v>261</v>
      </c>
      <c r="B263" s="8" t="s">
        <v>259</v>
      </c>
      <c r="C263" s="8" t="s">
        <v>1065</v>
      </c>
      <c r="D263" s="8" t="s">
        <v>14</v>
      </c>
      <c r="E263" s="9">
        <v>7.5</v>
      </c>
      <c r="F263" s="8" t="s">
        <v>1066</v>
      </c>
      <c r="G263" s="8" t="s">
        <v>1067</v>
      </c>
      <c r="H263" s="8" t="s">
        <v>1068</v>
      </c>
      <c r="I263" s="8">
        <v>1.12</v>
      </c>
      <c r="J263" s="8" t="s">
        <v>82</v>
      </c>
      <c r="K263" s="8" t="s">
        <v>19</v>
      </c>
    </row>
    <row r="264" ht="30" customHeight="1" spans="1:11">
      <c r="A264" s="7">
        <v>262</v>
      </c>
      <c r="B264" s="8" t="s">
        <v>259</v>
      </c>
      <c r="C264" s="8" t="s">
        <v>1069</v>
      </c>
      <c r="D264" s="8" t="s">
        <v>14</v>
      </c>
      <c r="E264" s="9">
        <v>4.5</v>
      </c>
      <c r="F264" s="8" t="s">
        <v>1070</v>
      </c>
      <c r="G264" s="8" t="s">
        <v>1071</v>
      </c>
      <c r="H264" s="8" t="s">
        <v>1072</v>
      </c>
      <c r="I264" s="8">
        <v>1.12</v>
      </c>
      <c r="J264" s="8" t="s">
        <v>82</v>
      </c>
      <c r="K264" s="8" t="s">
        <v>19</v>
      </c>
    </row>
    <row r="265" ht="30" customHeight="1" spans="1:11">
      <c r="A265" s="7">
        <v>263</v>
      </c>
      <c r="B265" s="8" t="s">
        <v>259</v>
      </c>
      <c r="C265" s="8" t="s">
        <v>1073</v>
      </c>
      <c r="D265" s="8" t="s">
        <v>14</v>
      </c>
      <c r="E265" s="9">
        <v>3.6</v>
      </c>
      <c r="F265" s="8" t="s">
        <v>1074</v>
      </c>
      <c r="G265" s="8" t="s">
        <v>1075</v>
      </c>
      <c r="H265" s="8" t="s">
        <v>1076</v>
      </c>
      <c r="I265" s="8">
        <v>1.12</v>
      </c>
      <c r="J265" s="8" t="s">
        <v>82</v>
      </c>
      <c r="K265" s="8" t="s">
        <v>19</v>
      </c>
    </row>
    <row r="266" ht="30" customHeight="1" spans="1:11">
      <c r="A266" s="7">
        <v>264</v>
      </c>
      <c r="B266" s="8" t="s">
        <v>259</v>
      </c>
      <c r="C266" s="8" t="s">
        <v>1077</v>
      </c>
      <c r="D266" s="8" t="s">
        <v>14</v>
      </c>
      <c r="E266" s="9">
        <v>11</v>
      </c>
      <c r="F266" s="8" t="s">
        <v>1078</v>
      </c>
      <c r="G266" s="8" t="s">
        <v>1079</v>
      </c>
      <c r="H266" s="8" t="s">
        <v>1080</v>
      </c>
      <c r="I266" s="8">
        <v>1.12</v>
      </c>
      <c r="J266" s="8" t="s">
        <v>82</v>
      </c>
      <c r="K266" s="8" t="s">
        <v>19</v>
      </c>
    </row>
    <row r="267" ht="30" customHeight="1" spans="1:11">
      <c r="A267" s="7">
        <v>265</v>
      </c>
      <c r="B267" s="8" t="s">
        <v>259</v>
      </c>
      <c r="C267" s="8" t="s">
        <v>1081</v>
      </c>
      <c r="D267" s="8" t="s">
        <v>14</v>
      </c>
      <c r="E267" s="9">
        <v>7.5</v>
      </c>
      <c r="F267" s="8" t="s">
        <v>1082</v>
      </c>
      <c r="G267" s="8" t="s">
        <v>1083</v>
      </c>
      <c r="H267" s="8" t="s">
        <v>1084</v>
      </c>
      <c r="I267" s="8">
        <v>1.12</v>
      </c>
      <c r="J267" s="8" t="s">
        <v>82</v>
      </c>
      <c r="K267" s="8" t="s">
        <v>19</v>
      </c>
    </row>
    <row r="268" ht="30" customHeight="1" spans="1:11">
      <c r="A268" s="7">
        <v>266</v>
      </c>
      <c r="B268" s="8" t="s">
        <v>77</v>
      </c>
      <c r="C268" s="8" t="s">
        <v>1085</v>
      </c>
      <c r="D268" s="8" t="s">
        <v>14</v>
      </c>
      <c r="E268" s="9">
        <v>8.8</v>
      </c>
      <c r="F268" s="8" t="s">
        <v>1086</v>
      </c>
      <c r="G268" s="8" t="s">
        <v>1087</v>
      </c>
      <c r="H268" s="8" t="s">
        <v>1088</v>
      </c>
      <c r="I268" s="8">
        <v>1.12</v>
      </c>
      <c r="J268" s="8" t="s">
        <v>82</v>
      </c>
      <c r="K268" s="8" t="s">
        <v>19</v>
      </c>
    </row>
    <row r="269" ht="30" customHeight="1" spans="1:11">
      <c r="A269" s="7">
        <v>267</v>
      </c>
      <c r="B269" s="8" t="s">
        <v>183</v>
      </c>
      <c r="C269" s="8" t="s">
        <v>1089</v>
      </c>
      <c r="D269" s="8" t="s">
        <v>14</v>
      </c>
      <c r="E269" s="9">
        <v>7.3</v>
      </c>
      <c r="F269" s="8" t="s">
        <v>1090</v>
      </c>
      <c r="G269" s="8" t="s">
        <v>1091</v>
      </c>
      <c r="H269" s="8" t="s">
        <v>1092</v>
      </c>
      <c r="I269" s="8">
        <v>1.12</v>
      </c>
      <c r="J269" s="8" t="s">
        <v>82</v>
      </c>
      <c r="K269" s="8" t="s">
        <v>19</v>
      </c>
    </row>
    <row r="270" ht="30" customHeight="1" spans="1:11">
      <c r="A270" s="7">
        <v>268</v>
      </c>
      <c r="B270" s="8" t="s">
        <v>183</v>
      </c>
      <c r="C270" s="8" t="s">
        <v>1093</v>
      </c>
      <c r="D270" s="8" t="s">
        <v>14</v>
      </c>
      <c r="E270" s="9">
        <v>7.3</v>
      </c>
      <c r="F270" s="8" t="s">
        <v>1094</v>
      </c>
      <c r="G270" s="8" t="s">
        <v>1095</v>
      </c>
      <c r="H270" s="8" t="s">
        <v>1096</v>
      </c>
      <c r="I270" s="8">
        <v>1.12</v>
      </c>
      <c r="J270" s="8" t="s">
        <v>82</v>
      </c>
      <c r="K270" s="8" t="s">
        <v>19</v>
      </c>
    </row>
    <row r="271" ht="30" customHeight="1" spans="1:11">
      <c r="A271" s="7">
        <v>269</v>
      </c>
      <c r="B271" s="8" t="s">
        <v>228</v>
      </c>
      <c r="C271" s="8" t="s">
        <v>1097</v>
      </c>
      <c r="D271" s="8" t="s">
        <v>14</v>
      </c>
      <c r="E271" s="9">
        <v>8</v>
      </c>
      <c r="F271" s="8" t="s">
        <v>1098</v>
      </c>
      <c r="G271" s="8" t="s">
        <v>1099</v>
      </c>
      <c r="H271" s="8" t="s">
        <v>1100</v>
      </c>
      <c r="I271" s="8">
        <v>1.12</v>
      </c>
      <c r="J271" s="8" t="s">
        <v>82</v>
      </c>
      <c r="K271" s="8" t="s">
        <v>19</v>
      </c>
    </row>
    <row r="272" ht="30" customHeight="1" spans="1:11">
      <c r="A272" s="7">
        <v>270</v>
      </c>
      <c r="B272" s="8" t="s">
        <v>567</v>
      </c>
      <c r="C272" s="8" t="s">
        <v>1101</v>
      </c>
      <c r="D272" s="8" t="s">
        <v>14</v>
      </c>
      <c r="E272" s="9">
        <v>4.6</v>
      </c>
      <c r="F272" s="8" t="s">
        <v>1102</v>
      </c>
      <c r="G272" s="8" t="s">
        <v>1103</v>
      </c>
      <c r="H272" s="8" t="s">
        <v>1104</v>
      </c>
      <c r="I272" s="8">
        <v>1.12</v>
      </c>
      <c r="J272" s="8" t="s">
        <v>82</v>
      </c>
      <c r="K272" s="8" t="s">
        <v>19</v>
      </c>
    </row>
    <row r="273" ht="30" customHeight="1" spans="1:11">
      <c r="A273" s="7">
        <v>271</v>
      </c>
      <c r="B273" s="8" t="s">
        <v>567</v>
      </c>
      <c r="C273" s="8" t="s">
        <v>1105</v>
      </c>
      <c r="D273" s="8" t="s">
        <v>14</v>
      </c>
      <c r="E273" s="9">
        <v>4.14</v>
      </c>
      <c r="F273" s="8" t="s">
        <v>1106</v>
      </c>
      <c r="G273" s="8" t="s">
        <v>1107</v>
      </c>
      <c r="H273" s="8" t="s">
        <v>1108</v>
      </c>
      <c r="I273" s="8">
        <v>1.12</v>
      </c>
      <c r="J273" s="8" t="s">
        <v>82</v>
      </c>
      <c r="K273" s="8" t="s">
        <v>19</v>
      </c>
    </row>
    <row r="274" ht="30" customHeight="1" spans="1:11">
      <c r="A274" s="7">
        <v>272</v>
      </c>
      <c r="B274" s="8" t="s">
        <v>567</v>
      </c>
      <c r="C274" s="8" t="s">
        <v>1109</v>
      </c>
      <c r="D274" s="8" t="s">
        <v>14</v>
      </c>
      <c r="E274" s="9">
        <v>10.12</v>
      </c>
      <c r="F274" s="8" t="s">
        <v>1110</v>
      </c>
      <c r="G274" s="8" t="s">
        <v>1111</v>
      </c>
      <c r="H274" s="8" t="s">
        <v>1112</v>
      </c>
      <c r="I274" s="8">
        <v>1.12</v>
      </c>
      <c r="J274" s="8" t="s">
        <v>82</v>
      </c>
      <c r="K274" s="8" t="s">
        <v>19</v>
      </c>
    </row>
    <row r="275" ht="30" customHeight="1" spans="1:11">
      <c r="A275" s="7">
        <v>273</v>
      </c>
      <c r="B275" s="8" t="s">
        <v>77</v>
      </c>
      <c r="C275" s="8" t="s">
        <v>1113</v>
      </c>
      <c r="D275" s="8" t="s">
        <v>14</v>
      </c>
      <c r="E275" s="9">
        <v>7.15</v>
      </c>
      <c r="F275" s="8" t="s">
        <v>1114</v>
      </c>
      <c r="G275" s="8" t="s">
        <v>1115</v>
      </c>
      <c r="H275" s="8" t="s">
        <v>1116</v>
      </c>
      <c r="I275" s="8">
        <v>1.12</v>
      </c>
      <c r="J275" s="8" t="s">
        <v>82</v>
      </c>
      <c r="K275" s="8" t="s">
        <v>19</v>
      </c>
    </row>
    <row r="276" ht="30" customHeight="1" spans="1:11">
      <c r="A276" s="7">
        <v>274</v>
      </c>
      <c r="B276" s="8" t="s">
        <v>1117</v>
      </c>
      <c r="C276" s="8" t="s">
        <v>1118</v>
      </c>
      <c r="D276" s="8" t="s">
        <v>375</v>
      </c>
      <c r="E276" s="9">
        <v>800</v>
      </c>
      <c r="F276" s="8" t="s">
        <v>1119</v>
      </c>
      <c r="G276" s="8" t="s">
        <v>1120</v>
      </c>
      <c r="H276" s="8" t="s">
        <v>1121</v>
      </c>
      <c r="I276" s="8">
        <v>1.12</v>
      </c>
      <c r="J276" s="8" t="s">
        <v>437</v>
      </c>
      <c r="K276" s="8" t="s">
        <v>438</v>
      </c>
    </row>
    <row r="277" ht="30" customHeight="1" spans="1:11">
      <c r="A277" s="7">
        <v>275</v>
      </c>
      <c r="B277" s="8" t="s">
        <v>1122</v>
      </c>
      <c r="C277" s="8" t="s">
        <v>1123</v>
      </c>
      <c r="D277" s="8" t="s">
        <v>14</v>
      </c>
      <c r="E277" s="9">
        <v>2835</v>
      </c>
      <c r="F277" s="8" t="s">
        <v>1124</v>
      </c>
      <c r="G277" s="8" t="s">
        <v>1125</v>
      </c>
      <c r="H277" s="8" t="s">
        <v>1126</v>
      </c>
      <c r="I277" s="8">
        <v>1.12</v>
      </c>
      <c r="J277" s="8" t="s">
        <v>82</v>
      </c>
      <c r="K277" s="8" t="s">
        <v>1127</v>
      </c>
    </row>
    <row r="278" ht="30" customHeight="1" spans="1:11">
      <c r="A278" s="7">
        <v>276</v>
      </c>
      <c r="B278" s="8" t="s">
        <v>228</v>
      </c>
      <c r="C278" s="8" t="s">
        <v>1128</v>
      </c>
      <c r="D278" s="8" t="s">
        <v>14</v>
      </c>
      <c r="E278" s="9">
        <v>7</v>
      </c>
      <c r="F278" s="8" t="s">
        <v>1129</v>
      </c>
      <c r="G278" s="8" t="s">
        <v>1130</v>
      </c>
      <c r="H278" s="8" t="s">
        <v>1131</v>
      </c>
      <c r="I278" s="8">
        <v>1.12</v>
      </c>
      <c r="J278" s="8" t="s">
        <v>82</v>
      </c>
      <c r="K278" s="8" t="s">
        <v>19</v>
      </c>
    </row>
    <row r="279" ht="30" customHeight="1" spans="1:11">
      <c r="A279" s="7">
        <v>277</v>
      </c>
      <c r="B279" s="8" t="s">
        <v>183</v>
      </c>
      <c r="C279" s="8" t="s">
        <v>1132</v>
      </c>
      <c r="D279" s="8" t="s">
        <v>14</v>
      </c>
      <c r="E279" s="9">
        <v>7.1</v>
      </c>
      <c r="F279" s="8" t="s">
        <v>1133</v>
      </c>
      <c r="G279" s="8" t="s">
        <v>1134</v>
      </c>
      <c r="H279" s="8" t="s">
        <v>1135</v>
      </c>
      <c r="I279" s="8">
        <v>1.12</v>
      </c>
      <c r="J279" s="8" t="s">
        <v>82</v>
      </c>
      <c r="K279" s="8" t="s">
        <v>19</v>
      </c>
    </row>
    <row r="280" ht="30" customHeight="1" spans="1:11">
      <c r="A280" s="7">
        <v>278</v>
      </c>
      <c r="B280" s="8" t="s">
        <v>183</v>
      </c>
      <c r="C280" s="8" t="s">
        <v>1136</v>
      </c>
      <c r="D280" s="8" t="s">
        <v>14</v>
      </c>
      <c r="E280" s="9">
        <v>5.16</v>
      </c>
      <c r="F280" s="8" t="s">
        <v>1137</v>
      </c>
      <c r="G280" s="8" t="s">
        <v>1138</v>
      </c>
      <c r="H280" s="8" t="s">
        <v>1139</v>
      </c>
      <c r="I280" s="8">
        <v>1.12</v>
      </c>
      <c r="J280" s="8" t="s">
        <v>82</v>
      </c>
      <c r="K280" s="8" t="s">
        <v>19</v>
      </c>
    </row>
  </sheetData>
  <mergeCells count="1">
    <mergeCell ref="A1:K1"/>
  </mergeCells>
  <conditionalFormatting sqref="H2">
    <cfRule type="expression" dxfId="0" priority="1" stopIfTrue="1">
      <formula>AND(COUNTIF($J:$J,H2)&gt;1,NOT(ISBLANK(H2)))</formula>
    </cfRule>
  </conditionalFormatting>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2016-12-03T08:54:00Z</dcterms:created>
  <dcterms:modified xsi:type="dcterms:W3CDTF">2024-01-15T01:55:12Z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A1D195449B434177B37836C4B0A74A82_13</vt:lpwstr>
  </property>
  <property fmtid="{D5CDD505-2E9C-101B-9397-08002B2CF9AE}" pid="4" name="commondata">
    <vt:lpwstr>eyJoZGlkIjoiYWFkNjdlZGE5YzczOGNhZjllNDgxYjAwZTJhMjVjYzIifQ==</vt:lpwstr>
  </property>
</Properties>
</file>