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<sst xmlns="http://schemas.openxmlformats.org/spreadsheetml/2006/main" count="25" uniqueCount="19">
  <si>
    <t>表9</t>
  </si>
  <si>
    <t>项目支出表</t>
  </si>
  <si>
    <t xml:space="preserve">填报部门：[274]潜江市禁毒委员会办公室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</si>
  <si>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</si>
  <si>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</si>
  <si>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</si>
  <si>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</si>
  <si>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</si>
  <si>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</si>
  <si>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</si>
  <si>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</si>
  <si>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</si>
  <si>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</si>
  <si>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</si>
  <si>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湖潜江市禁毒委员会办公室本级</t>
  </si>
  <si>
    <t>本级支出项目</t>
  </si>
  <si>
    <t>其他人员经费</t>
  </si>
  <si>
    <t>综合事务管理经费</t>
  </si>
  <si>
    <t>强制隔离戒毒人员隔离和病残吸毒人员收治收戒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</si>
</sst>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Zeros="0" tabSelected="1" workbookViewId="0" topLeftCell="A1">
      <selection activeCell="P8" sqref="P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30.75" customHeight="1">
      <c r="A6" s="9"/>
      <c r="B6" s="9" t="s">
        <v>6</v>
      </c>
      <c r="C6" s="10">
        <f>E6+F6+G6+H6+I6+J6+K6+D6</f>
        <v>608.5600000000001</v>
      </c>
      <c r="D6" s="10">
        <v>534.07</v>
      </c>
      <c r="E6" s="10"/>
      <c r="F6" s="10"/>
      <c r="G6" s="10"/>
      <c r="H6" s="10"/>
      <c r="I6" s="10"/>
      <c r="J6" s="10"/>
      <c r="K6" s="10">
        <v>74.49</v>
      </c>
    </row>
    <row r="7" spans="1:11" ht="30.75" customHeight="1">
      <c r="A7" s="9"/>
      <c r="B7" s="9" t="s">
        <v>14</v>
      </c>
      <c r="C7" s="10">
        <f>E7+F7+G7+H7+I7+J7+K7+D7</f>
        <v>608.5600000000001</v>
      </c>
      <c r="D7" s="10">
        <v>534.07</v>
      </c>
      <c r="E7" s="10"/>
      <c r="F7" s="10"/>
      <c r="G7" s="10"/>
      <c r="H7" s="10"/>
      <c r="I7" s="10"/>
      <c r="J7" s="10"/>
      <c r="K7" s="10">
        <v>74.49</v>
      </c>
    </row>
    <row r="8" spans="1:11" ht="30.75" customHeight="1">
      <c r="A8" s="11" t="s">
        <v>15</v>
      </c>
      <c r="B8" s="11" t="s">
        <v>16</v>
      </c>
      <c r="C8" s="12">
        <f>E8+F8+G8+H8+I8+J8+K8+D8</f>
        <v>150</v>
      </c>
      <c r="D8" s="12">
        <v>150</v>
      </c>
      <c r="E8" s="12"/>
      <c r="F8" s="12"/>
      <c r="G8" s="12"/>
      <c r="H8" s="12"/>
      <c r="I8" s="12"/>
      <c r="J8" s="12"/>
      <c r="K8" s="12"/>
    </row>
    <row r="9" spans="1:11" ht="30.75" customHeight="1">
      <c r="A9" s="11" t="s">
        <v>15</v>
      </c>
      <c r="B9" s="11" t="s">
        <v>17</v>
      </c>
      <c r="C9" s="12">
        <f>E9+F9+G9+H9+I9+J9+K9+D9</f>
        <v>278.56</v>
      </c>
      <c r="D9" s="12">
        <v>204.07</v>
      </c>
      <c r="E9" s="12"/>
      <c r="F9" s="12"/>
      <c r="G9" s="12"/>
      <c r="H9" s="12"/>
      <c r="I9" s="12"/>
      <c r="J9" s="12"/>
      <c r="K9" s="12">
        <v>74.49</v>
      </c>
    </row>
    <row r="10" spans="1:11" ht="30.75" customHeight="1">
      <c r="A10" s="11" t="s">
        <v>15</v>
      </c>
      <c r="B10" s="11" t="s">
        <v>18</v>
      </c>
      <c r="C10" s="12">
        <v>180</v>
      </c>
      <c r="D10" s="12">
        <v>180</v>
      </c>
      <c r="E10" s="12"/>
      <c r="F10" s="12"/>
      <c r="G10" s="12"/>
      <c r="H10" s="12"/>
      <c r="I10" s="12"/>
      <c r="J10" s="12"/>
      <c r="K10" s="12"/>
    </row>
    <row r="11" spans="1:11" ht="30.75" customHeight="1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0.75" customHeight="1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30.75" customHeight="1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30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0.75" customHeight="1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0.75" customHeight="1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30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30.75" customHeight="1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30.75" customHeight="1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30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30.75" customHeight="1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30.75" customHeight="1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30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30.75" customHeight="1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30.75" customHeight="1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30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30.75" customHeight="1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30.75" customHeight="1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30.75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30.75" customHeight="1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30.75" customHeight="1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30.7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30.75" customHeight="1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30.75" customHeight="1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30.75" customHeight="1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30.75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30.75" customHeight="1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30.75" customHeigh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30.75" customHeight="1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30.75" customHeight="1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30.7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30.75" customHeight="1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0.75" customHeight="1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30.75" customHeight="1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30.75" customHeight="1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30.75" customHeight="1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30.75" customHeight="1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30.75" customHeight="1">
      <c r="A48" s="11"/>
      <c r="B48" s="11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30.75" customHeight="1">
      <c r="A49" s="11"/>
      <c r="B49" s="11"/>
      <c r="C49" s="12"/>
      <c r="D49" s="12"/>
      <c r="E49" s="12"/>
      <c r="F49" s="12"/>
      <c r="G49" s="12"/>
      <c r="H49" s="12"/>
      <c r="I49" s="12"/>
      <c r="J49" s="12"/>
      <c r="K49" s="12"/>
    </row>
    <row r="51" spans="1:1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1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2024-01-30T01:43:46Z</dcterms:created>
  <dcterms:modified xsi:type="dcterms:W3CDTF">2024-01-30T02:43:44Z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307F5317041B4395A16D11F8E7B11DE3</vt:lpwstr>
  </property>
  <property fmtid="{D5CDD505-2E9C-101B-9397-08002B2CF9AE}" pid="4" name="KSOProductBuildV">
    <vt:lpwstr>2052-11.1.0.12980</vt:lpwstr>
  </property>
</Properties>
</file>