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<sst xmlns="http://schemas.openxmlformats.org/spreadsheetml/2006/main" count="21" uniqueCount="17">
  <si>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</si>
  <si>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</si>
  <si>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>填报部门：363022潜江市老新镇人力资源和社会保障服务中心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</si>
  <si>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</si>
  <si>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</si>
  <si>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</si>
  <si>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</si>
  <si>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</si>
  <si>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</si>
  <si>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</si>
  <si>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</si>
  <si>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</si>
  <si>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</si>
  <si>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</si>
  <si>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潜江市老新镇人力资源和社会保障服务中心</t>
  </si>
  <si>
    <t>本级支出项目</t>
  </si>
  <si>
    <t>综合事务管理经费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</si>
</sst>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1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180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workbookViewId="0" topLeftCell="A1">
      <selection activeCell="M13" sqref="M13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20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30.75" customHeight="1">
      <c r="A7" s="11"/>
      <c r="B7" s="12" t="s">
        <v>14</v>
      </c>
      <c r="C7" s="13">
        <f>SUM(D7:K7)</f>
        <v>4.5</v>
      </c>
      <c r="D7" s="14">
        <f aca="true" t="shared" si="0" ref="D7:K7">SUM(D8)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21">
        <f>SUM(K8)</f>
        <v>4.5</v>
      </c>
    </row>
    <row r="8" spans="1:11" ht="30.75" customHeight="1">
      <c r="A8" s="15" t="s">
        <v>15</v>
      </c>
      <c r="B8" s="16" t="s">
        <v>16</v>
      </c>
      <c r="C8" s="13">
        <f>SUM(D8:K8)</f>
        <v>4.5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22">
        <v>4.5</v>
      </c>
    </row>
    <row r="9" spans="1:11" ht="30.7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</row>
    <row r="10" spans="1:11" ht="30.7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30.7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0.75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0.7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30.75" customHeight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0.75" customHeight="1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30.75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30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30.75" customHeight="1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0.7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0.75" customHeight="1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30.7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30.7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30.75" customHeight="1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30.7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30.75" customHeight="1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30.75" customHeight="1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30.7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30.75" customHeight="1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30.75" customHeight="1">
      <c r="A29" s="9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30.75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30.75" customHeight="1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30.75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30.75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30.75" customHeigh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30.75" customHeight="1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30.75" customHeight="1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30.75" customHeight="1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30.75" customHeight="1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30.75" customHeight="1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30.75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30.7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30.75" customHeight="1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30.75" customHeight="1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30.75" customHeight="1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30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30.75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30.75" customHeight="1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30.75" customHeight="1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30.75" customHeight="1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</row>
    <row r="51" spans="1:1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1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2024-02-02T06:00:56Z</dcterms:created>
  <dcterms:modified xsi:type="dcterms:W3CDTF">2024-02-04T07:03:32Z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860F672D79374A189F1EF8290F15B079_12</vt:lpwstr>
  </property>
  <property fmtid="{D5CDD505-2E9C-101B-9397-08002B2CF9AE}" pid="4" name="KSOProductBuildV">
    <vt:lpwstr>2052-12.1.0.16250</vt:lpwstr>
  </property>
</Properties>
</file>