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企业基本情况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<sst xmlns="http://schemas.openxmlformats.org/spreadsheetml/2006/main" count="14" uniqueCount="14">
  <si>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潜江市道路客运经营业户、经营范围、客运车辆数情况表</t>
  </si>
  <si>
    <t>序号</t>
  </si>
  <si>
    <t>经营业户名称</t>
  </si>
  <si>
    <t>经营范围</t>
  </si>
  <si>
    <t>客运车辆数</t>
  </si>
  <si>
    <t>班线客运车辆数</t>
  </si>
  <si>
    <t>包车客运车辆数</t>
  </si>
  <si>
    <t>湖北潜江驰宇运输有限公司</t>
  </si>
  <si>
    <t xml:space="preserve"> 四类班车客运,三类班车客运,二类班车客运,一类班车客运,四类（毗邻县间）,县内包车客运,县际包车客运,市际包车客运,省际包车客运,区域经营</t>
  </si>
  <si>
    <t>湖北潜江驰宇运输有限公司旅游客运中心</t>
  </si>
  <si>
    <t>四类班车客运,三类班车客运,二类班车客运,一类班车客运,县内包车客运,县际包车客运,市际包车客运,省际包车客运,县内非定线旅游客运,县际非定线旅游客运,市际非定线旅游客运,省际非定线旅游客运</t>
  </si>
  <si>
    <t>潜江市环宇汽车运输有限公司</t>
  </si>
  <si>
    <t>四类（毗邻县间）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</si>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</sst>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小标宋"/>
      <charset val="134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3:F9"/>
  <sheetViews>
    <sheetView tabSelected="1" workbookViewId="0">
      <selection activeCell="M11" sqref="M11"/>
    </sheetView>
  </sheetViews>
  <sheetFormatPr defaultColWidth="9" defaultRowHeight="13.5" outlineLevelCol="5"/>
  <cols>
    <col min="1" max="1" width="5.125" customWidth="1"/>
    <col min="2" max="2" width="36" customWidth="1"/>
    <col min="3" max="3" width="49" customWidth="1"/>
  </cols>
  <sheetData>
    <row r="3" ht="22.5" spans="1:6">
      <c r="A3" s="1" t="s">
        <v>0</v>
      </c>
      <c r="B3" s="1"/>
      <c r="C3" s="1"/>
      <c r="D3" s="1"/>
      <c r="E3" s="1"/>
      <c r="F3" s="1"/>
    </row>
    <row r="5" ht="59" customHeight="1" spans="1:6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</row>
    <row r="6" ht="59" customHeight="1" spans="1:6">
      <c r="A6" s="3">
        <v>1</v>
      </c>
      <c r="B6" s="3" t="s">
        <v>7</v>
      </c>
      <c r="C6" s="3" t="s">
        <v>8</v>
      </c>
      <c r="D6" s="3">
        <v>34</v>
      </c>
      <c r="E6" s="3">
        <v>26</v>
      </c>
      <c r="F6" s="3">
        <v>8</v>
      </c>
    </row>
    <row r="7" ht="59" customHeight="1" spans="1:6">
      <c r="A7" s="3">
        <v>2</v>
      </c>
      <c r="B7" s="3" t="s">
        <v>9</v>
      </c>
      <c r="C7" s="3" t="s">
        <v>10</v>
      </c>
      <c r="D7" s="3">
        <v>36</v>
      </c>
      <c r="E7" s="3"/>
      <c r="F7" s="3">
        <v>36</v>
      </c>
    </row>
    <row r="8" ht="59" customHeight="1" spans="1:6">
      <c r="A8" s="3">
        <v>3</v>
      </c>
      <c r="B8" s="3" t="s">
        <v>11</v>
      </c>
      <c r="C8" s="3" t="s">
        <v>12</v>
      </c>
      <c r="D8" s="3">
        <v>29</v>
      </c>
      <c r="E8" s="3">
        <v>29</v>
      </c>
      <c r="F8" s="3"/>
    </row>
    <row r="9" ht="59" customHeight="1" spans="1:6">
      <c r="A9" s="3">
        <v>4</v>
      </c>
      <c r="B9" s="4" t="s">
        <v>13</v>
      </c>
      <c r="C9" s="5"/>
      <c r="D9" s="3">
        <f>SUM(D6:D8)</f>
        <v>99</v>
      </c>
      <c r="E9" s="3">
        <f>SUM(E6:E8)</f>
        <v>55</v>
      </c>
      <c r="F9" s="3">
        <f>SUM(F6:F8)</f>
        <v>44</v>
      </c>
    </row>
  </sheetData>
  <mergeCells count="2">
    <mergeCell ref="A3:F3"/>
    <mergeCell ref="B9:C9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Organization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企业基本情况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刘义梅</cp:lastModifiedBy>
  <dcterms:created xsi:type="dcterms:W3CDTF">2024-06-07T07:13:00Z</dcterms:created>
  <dcterms:modified xsi:type="dcterms:W3CDTF">2026-01-04T09:06:00Z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03FB9FD8A4514616AD5F34E95608B416_13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