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<sst xmlns="http://schemas.openxmlformats.org/spreadsheetml/2006/main" count="100" uniqueCount="100">
  <si>
    <t>序号</t>
  </si>
  <si>
    <t>受理编号</t>
  </si>
  <si>
    <t>受理时间</t>
  </si>
  <si>
    <t>登记时间</t>
  </si>
  <si>
    <t>办理间隔（分钟）</t>
  </si>
  <si>
    <t>CQZY20240712009494</t>
  </si>
  <si>
    <t>2024-07-12 16:28:19.000</t>
  </si>
  <si>
    <t>2024-07-12 16:30:30.000</t>
  </si>
  <si>
    <t>CQZY20240718009968</t>
  </si>
  <si>
    <t>2024-07-18 11:35:27.000</t>
  </si>
  <si>
    <t>2024-07-18 11:37:35.000</t>
  </si>
  <si>
    <t>CQZY20240812000076</t>
  </si>
  <si>
    <t>2024-08-12 15:52:40.000</t>
  </si>
  <si>
    <t>2024-08-12 15:55:16.000</t>
  </si>
  <si>
    <t>CQZY20240812000085</t>
  </si>
  <si>
    <t>2024-08-12 16:18:24.000</t>
  </si>
  <si>
    <t>2024-08-12 16:20:22.000</t>
  </si>
  <si>
    <t>CQZY20240812000091</t>
  </si>
  <si>
    <t>2024-08-12 16:14:19.000</t>
  </si>
  <si>
    <t>2024-08-12 16:16:07.000</t>
  </si>
  <si>
    <t>CQZY20240812000102</t>
  </si>
  <si>
    <t>2024-08-12 16:39:22.000</t>
  </si>
  <si>
    <t>2024-08-12 16:42:00.000</t>
  </si>
  <si>
    <t>CQZY20240812000118</t>
  </si>
  <si>
    <t>2024-08-12 17:25:26.000</t>
  </si>
  <si>
    <t>2024-08-12 17:28:11.000</t>
  </si>
  <si>
    <t>CQZY20240812000123</t>
  </si>
  <si>
    <t>2024-08-12 17:11:11.000</t>
  </si>
  <si>
    <t>2024-08-12 17:13:49.000</t>
  </si>
  <si>
    <t>CQZY20240813000001</t>
  </si>
  <si>
    <t>2024-08-13 10:05:56.000</t>
  </si>
  <si>
    <t>2024-08-13 10:08:50.000</t>
  </si>
  <si>
    <t>CQZY20240813000003</t>
  </si>
  <si>
    <t>2024-08-13 09:28:01.000</t>
  </si>
  <si>
    <t>2024-08-13 09:31:01.000</t>
  </si>
  <si>
    <t>CQZY20240813000009</t>
  </si>
  <si>
    <t>2024-08-13 09:45:05.000</t>
  </si>
  <si>
    <t>2024-08-13 09:47:40.000</t>
  </si>
  <si>
    <t>CQZY2024081400000019</t>
  </si>
  <si>
    <t>2024-08-14 11:02:23.000</t>
  </si>
  <si>
    <t>2024-08-14 11:04:54.000</t>
  </si>
  <si>
    <t>CQZY2024081400000036</t>
  </si>
  <si>
    <t>2024-08-14 11:03:41.000</t>
  </si>
  <si>
    <t>2024-08-14 11:05:47.000</t>
  </si>
  <si>
    <t>CQZY2024081400000041</t>
  </si>
  <si>
    <t>2024-08-14 11:13:29.000</t>
  </si>
  <si>
    <t>2024-08-14 11:15:14.000</t>
  </si>
  <si>
    <t>CQZY2024081400000043</t>
  </si>
  <si>
    <t>2024-08-14 11:26:17.000</t>
  </si>
  <si>
    <t>2024-08-14 11:28:41.000</t>
  </si>
  <si>
    <t>CQZY2024081400000045</t>
  </si>
  <si>
    <t>2024-08-14 11:27:50.000</t>
  </si>
  <si>
    <t>2024-08-14 11:30:10.000</t>
  </si>
  <si>
    <t>CQZY2024081400000066</t>
  </si>
  <si>
    <t>2024-08-14 14:49:53.000</t>
  </si>
  <si>
    <t>2024-08-14 14:51:52.000</t>
  </si>
  <si>
    <t>CQZY2024081400000070</t>
  </si>
  <si>
    <t>2024-08-14 14:54:48.000</t>
  </si>
  <si>
    <t>2024-08-14 14:57:11.000</t>
  </si>
  <si>
    <t>CQZY2024081400000077</t>
  </si>
  <si>
    <t>2024-08-14 15:20:10.000</t>
  </si>
  <si>
    <t>2024-08-14 15:22:47.000</t>
  </si>
  <si>
    <t>CQZY2024081400000080</t>
  </si>
  <si>
    <t>2024-08-14 15:37:52.000</t>
  </si>
  <si>
    <t>2024-08-14 15:39:45.000</t>
  </si>
  <si>
    <t>CQZY2024081600000001</t>
  </si>
  <si>
    <t>2024-08-16 09:05:51.000</t>
  </si>
  <si>
    <t>2024-08-16 09:08:30.000</t>
  </si>
  <si>
    <t>CQZY2024081600000002</t>
  </si>
  <si>
    <t>2024-08-16 09:08:56.000</t>
  </si>
  <si>
    <t>2024-08-16 09:11:11.000</t>
  </si>
  <si>
    <t>CQZY2024081600000011</t>
  </si>
  <si>
    <t>2024-08-16 09:12:08.000</t>
  </si>
  <si>
    <t>2024-08-16 09:14:08.000</t>
  </si>
  <si>
    <t>CQZY20240904000063</t>
  </si>
  <si>
    <t>2024-09-04 16:14:31.000</t>
  </si>
  <si>
    <t>2024-09-04 16:17:31.000</t>
  </si>
  <si>
    <t>CQZY20240904000082</t>
  </si>
  <si>
    <t>2024-09-04 16:15:26.000</t>
  </si>
  <si>
    <t>2024-09-04 16:17:27.000</t>
  </si>
  <si>
    <t>CQZY20240906000011</t>
  </si>
  <si>
    <t>2024-09-06 10:11:42.000</t>
  </si>
  <si>
    <t>2024-09-06 10:13:50.000</t>
  </si>
  <si>
    <t>CQZY20240914000010</t>
  </si>
  <si>
    <t>2024-09-14 09:50:43.000</t>
  </si>
  <si>
    <t>2024-09-14 09:52:54.000</t>
  </si>
  <si>
    <t>CQZY20240914000028</t>
  </si>
  <si>
    <t>2024-09-14 09:47:12.000</t>
  </si>
  <si>
    <t>2024-09-14 09:49:29.000</t>
  </si>
  <si>
    <t>CQZY20240914000040</t>
  </si>
  <si>
    <t>2024-09-14 11:29:06.000</t>
  </si>
  <si>
    <t>2024-09-14 11:31:12.000</t>
  </si>
  <si>
    <t>CQZY20240914000056</t>
  </si>
  <si>
    <t>2024-09-14 11:12:21.000</t>
  </si>
  <si>
    <t>2024-09-14 11:15:04.000</t>
  </si>
  <si>
    <t>CQZY20240914000073</t>
  </si>
  <si>
    <t>2024-09-14 11:36:17.000</t>
  </si>
  <si>
    <t>2024-09-14 11:38:20.000</t>
  </si>
  <si>
    <t>合计时间</t>
  </si>
  <si>
    <t>平均时间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</si>
</sst>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0"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6" applyNumberFormat="0" applyFill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3" borderId="8" applyNumberFormat="0" applyAlignment="0" applyProtection="0">
      <alignment vertical="center"/>
    </xf>
    <xf numFmtId="0" fontId="10" fillId="4" borderId="9" applyNumberFormat="0" applyAlignment="0" applyProtection="0">
      <alignment vertical="center"/>
    </xf>
    <xf numFmtId="0" fontId="11" fillId="4" borderId="8" applyNumberFormat="0" applyAlignment="0" applyProtection="0">
      <alignment vertical="center"/>
    </xf>
    <xf numFmtId="0" fontId="12" fillId="5" borderId="10" applyNumberFormat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49" fontId="0" fillId="0" borderId="0" xfId="0" applyNumberFormat="1">
      <alignment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4"/>
  <sheetViews>
    <sheetView tabSelected="1" workbookViewId="0">
      <selection activeCell="F4" sqref="F4"/>
    </sheetView>
  </sheetViews>
  <sheetFormatPr defaultColWidth="9" defaultRowHeight="13.5" outlineLevelCol="4"/>
  <cols>
    <col min="1" max="1" width="5.125" style="1" customWidth="1"/>
    <col min="2" max="2" width="22.625" style="1" customWidth="1"/>
    <col min="3" max="4" width="26" style="1" customWidth="1"/>
    <col min="5" max="5" width="22" style="1" customWidth="1"/>
    <col min="6" max="16384" width="9" style="1"/>
  </cols>
  <sheetData>
    <row r="1" ht="21" customHeight="1" spans="1: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</row>
    <row r="2" ht="21" customHeight="1" spans="1:5">
      <c r="A2" s="3">
        <v>1</v>
      </c>
      <c r="B2" s="2" t="s">
        <v>5</v>
      </c>
      <c r="C2" s="2" t="s">
        <v>6</v>
      </c>
      <c r="D2" s="2" t="s">
        <v>7</v>
      </c>
      <c r="E2" s="3">
        <v>2</v>
      </c>
    </row>
    <row r="3" ht="21" customHeight="1" spans="1:5">
      <c r="A3" s="3">
        <v>2</v>
      </c>
      <c r="B3" s="2" t="s">
        <v>8</v>
      </c>
      <c r="C3" s="2" t="s">
        <v>9</v>
      </c>
      <c r="D3" s="2" t="s">
        <v>10</v>
      </c>
      <c r="E3" s="3">
        <v>2</v>
      </c>
    </row>
    <row r="4" ht="21" customHeight="1" spans="1:5">
      <c r="A4" s="3">
        <v>3</v>
      </c>
      <c r="B4" s="2" t="s">
        <v>11</v>
      </c>
      <c r="C4" s="2" t="s">
        <v>12</v>
      </c>
      <c r="D4" s="2" t="s">
        <v>13</v>
      </c>
      <c r="E4" s="3">
        <v>3</v>
      </c>
    </row>
    <row r="5" ht="21" customHeight="1" spans="1:5">
      <c r="A5" s="3">
        <v>4</v>
      </c>
      <c r="B5" s="2" t="s">
        <v>14</v>
      </c>
      <c r="C5" s="2" t="s">
        <v>15</v>
      </c>
      <c r="D5" s="2" t="s">
        <v>16</v>
      </c>
      <c r="E5" s="3">
        <v>2</v>
      </c>
    </row>
    <row r="6" ht="21" customHeight="1" spans="1:5">
      <c r="A6" s="3">
        <v>5</v>
      </c>
      <c r="B6" s="2" t="s">
        <v>17</v>
      </c>
      <c r="C6" s="2" t="s">
        <v>18</v>
      </c>
      <c r="D6" s="2" t="s">
        <v>19</v>
      </c>
      <c r="E6" s="3">
        <v>2</v>
      </c>
    </row>
    <row r="7" ht="21" customHeight="1" spans="1:5">
      <c r="A7" s="3">
        <v>6</v>
      </c>
      <c r="B7" s="2" t="s">
        <v>20</v>
      </c>
      <c r="C7" s="2" t="s">
        <v>21</v>
      </c>
      <c r="D7" s="2" t="s">
        <v>22</v>
      </c>
      <c r="E7" s="3">
        <v>3</v>
      </c>
    </row>
    <row r="8" ht="21" customHeight="1" spans="1:5">
      <c r="A8" s="3">
        <v>7</v>
      </c>
      <c r="B8" s="2" t="s">
        <v>23</v>
      </c>
      <c r="C8" s="2" t="s">
        <v>24</v>
      </c>
      <c r="D8" s="2" t="s">
        <v>25</v>
      </c>
      <c r="E8" s="3">
        <v>3</v>
      </c>
    </row>
    <row r="9" ht="21" customHeight="1" spans="1:5">
      <c r="A9" s="3">
        <v>8</v>
      </c>
      <c r="B9" s="2" t="s">
        <v>26</v>
      </c>
      <c r="C9" s="2" t="s">
        <v>27</v>
      </c>
      <c r="D9" s="2" t="s">
        <v>28</v>
      </c>
      <c r="E9" s="3">
        <v>2</v>
      </c>
    </row>
    <row r="10" ht="21" customHeight="1" spans="1:5">
      <c r="A10" s="3">
        <v>9</v>
      </c>
      <c r="B10" s="2" t="s">
        <v>29</v>
      </c>
      <c r="C10" s="2" t="s">
        <v>30</v>
      </c>
      <c r="D10" s="2" t="s">
        <v>31</v>
      </c>
      <c r="E10" s="3">
        <v>3</v>
      </c>
    </row>
    <row r="11" ht="21" customHeight="1" spans="1:5">
      <c r="A11" s="3">
        <v>10</v>
      </c>
      <c r="B11" s="2" t="s">
        <v>32</v>
      </c>
      <c r="C11" s="2" t="s">
        <v>33</v>
      </c>
      <c r="D11" s="2" t="s">
        <v>34</v>
      </c>
      <c r="E11" s="3">
        <v>3</v>
      </c>
    </row>
    <row r="12" ht="21" customHeight="1" spans="1:5">
      <c r="A12" s="3">
        <v>11</v>
      </c>
      <c r="B12" s="2" t="s">
        <v>35</v>
      </c>
      <c r="C12" s="2" t="s">
        <v>36</v>
      </c>
      <c r="D12" s="2" t="s">
        <v>37</v>
      </c>
      <c r="E12" s="3">
        <v>2</v>
      </c>
    </row>
    <row r="13" ht="21" customHeight="1" spans="1:5">
      <c r="A13" s="3">
        <v>12</v>
      </c>
      <c r="B13" s="2" t="s">
        <v>38</v>
      </c>
      <c r="C13" s="2" t="s">
        <v>39</v>
      </c>
      <c r="D13" s="2" t="s">
        <v>40</v>
      </c>
      <c r="E13" s="3">
        <v>2</v>
      </c>
    </row>
    <row r="14" ht="21" customHeight="1" spans="1:5">
      <c r="A14" s="3">
        <v>13</v>
      </c>
      <c r="B14" s="2" t="s">
        <v>41</v>
      </c>
      <c r="C14" s="2" t="s">
        <v>42</v>
      </c>
      <c r="D14" s="2" t="s">
        <v>43</v>
      </c>
      <c r="E14" s="3">
        <v>2</v>
      </c>
    </row>
    <row r="15" ht="21" customHeight="1" spans="1:5">
      <c r="A15" s="3">
        <v>14</v>
      </c>
      <c r="B15" s="2" t="s">
        <v>44</v>
      </c>
      <c r="C15" s="2" t="s">
        <v>45</v>
      </c>
      <c r="D15" s="2" t="s">
        <v>46</v>
      </c>
      <c r="E15" s="3">
        <v>2</v>
      </c>
    </row>
    <row r="16" ht="21" customHeight="1" spans="1:5">
      <c r="A16" s="3">
        <v>15</v>
      </c>
      <c r="B16" s="2" t="s">
        <v>47</v>
      </c>
      <c r="C16" s="2" t="s">
        <v>48</v>
      </c>
      <c r="D16" s="2" t="s">
        <v>49</v>
      </c>
      <c r="E16" s="3">
        <v>2</v>
      </c>
    </row>
    <row r="17" ht="21" customHeight="1" spans="1:5">
      <c r="A17" s="3">
        <v>16</v>
      </c>
      <c r="B17" s="2" t="s">
        <v>50</v>
      </c>
      <c r="C17" s="2" t="s">
        <v>51</v>
      </c>
      <c r="D17" s="2" t="s">
        <v>52</v>
      </c>
      <c r="E17" s="3">
        <v>3</v>
      </c>
    </row>
    <row r="18" ht="21" customHeight="1" spans="1:5">
      <c r="A18" s="3">
        <v>17</v>
      </c>
      <c r="B18" s="2" t="s">
        <v>53</v>
      </c>
      <c r="C18" s="2" t="s">
        <v>54</v>
      </c>
      <c r="D18" s="2" t="s">
        <v>55</v>
      </c>
      <c r="E18" s="3">
        <v>2</v>
      </c>
    </row>
    <row r="19" ht="21" customHeight="1" spans="1:5">
      <c r="A19" s="3">
        <v>18</v>
      </c>
      <c r="B19" s="2" t="s">
        <v>56</v>
      </c>
      <c r="C19" s="2" t="s">
        <v>57</v>
      </c>
      <c r="D19" s="2" t="s">
        <v>58</v>
      </c>
      <c r="E19" s="3">
        <v>3</v>
      </c>
    </row>
    <row r="20" ht="21" customHeight="1" spans="1:5">
      <c r="A20" s="3">
        <v>19</v>
      </c>
      <c r="B20" s="2" t="s">
        <v>59</v>
      </c>
      <c r="C20" s="2" t="s">
        <v>60</v>
      </c>
      <c r="D20" s="2" t="s">
        <v>61</v>
      </c>
      <c r="E20" s="3">
        <v>2</v>
      </c>
    </row>
    <row r="21" ht="21" customHeight="1" spans="1:5">
      <c r="A21" s="3">
        <v>20</v>
      </c>
      <c r="B21" s="2" t="s">
        <v>62</v>
      </c>
      <c r="C21" s="2" t="s">
        <v>63</v>
      </c>
      <c r="D21" s="2" t="s">
        <v>64</v>
      </c>
      <c r="E21" s="3">
        <v>2</v>
      </c>
    </row>
    <row r="22" ht="21" customHeight="1" spans="1:5">
      <c r="A22" s="3">
        <v>21</v>
      </c>
      <c r="B22" s="2" t="s">
        <v>65</v>
      </c>
      <c r="C22" s="2" t="s">
        <v>66</v>
      </c>
      <c r="D22" s="2" t="s">
        <v>67</v>
      </c>
      <c r="E22" s="3">
        <v>3</v>
      </c>
    </row>
    <row r="23" ht="21" customHeight="1" spans="1:5">
      <c r="A23" s="3">
        <v>22</v>
      </c>
      <c r="B23" s="2" t="s">
        <v>68</v>
      </c>
      <c r="C23" s="2" t="s">
        <v>69</v>
      </c>
      <c r="D23" s="2" t="s">
        <v>70</v>
      </c>
      <c r="E23" s="3">
        <v>3</v>
      </c>
    </row>
    <row r="24" ht="21" customHeight="1" spans="1:5">
      <c r="A24" s="3">
        <v>23</v>
      </c>
      <c r="B24" s="2" t="s">
        <v>71</v>
      </c>
      <c r="C24" s="2" t="s">
        <v>72</v>
      </c>
      <c r="D24" s="2" t="s">
        <v>73</v>
      </c>
      <c r="E24" s="3">
        <v>2</v>
      </c>
    </row>
    <row r="25" ht="21" customHeight="1" spans="1:5">
      <c r="A25" s="3">
        <v>24</v>
      </c>
      <c r="B25" s="2" t="s">
        <v>74</v>
      </c>
      <c r="C25" s="2" t="s">
        <v>75</v>
      </c>
      <c r="D25" s="2" t="s">
        <v>76</v>
      </c>
      <c r="E25" s="3">
        <v>3</v>
      </c>
    </row>
    <row r="26" ht="21" customHeight="1" spans="1:5">
      <c r="A26" s="3">
        <v>25</v>
      </c>
      <c r="B26" s="2" t="s">
        <v>77</v>
      </c>
      <c r="C26" s="2" t="s">
        <v>78</v>
      </c>
      <c r="D26" s="2" t="s">
        <v>79</v>
      </c>
      <c r="E26" s="3">
        <v>2</v>
      </c>
    </row>
    <row r="27" ht="21" customHeight="1" spans="1:5">
      <c r="A27" s="3">
        <v>26</v>
      </c>
      <c r="B27" s="2" t="s">
        <v>80</v>
      </c>
      <c r="C27" s="2" t="s">
        <v>81</v>
      </c>
      <c r="D27" s="2" t="s">
        <v>82</v>
      </c>
      <c r="E27" s="3">
        <v>2</v>
      </c>
    </row>
    <row r="28" ht="21" customHeight="1" spans="1:5">
      <c r="A28" s="3">
        <v>27</v>
      </c>
      <c r="B28" s="2" t="s">
        <v>83</v>
      </c>
      <c r="C28" s="2" t="s">
        <v>84</v>
      </c>
      <c r="D28" s="2" t="s">
        <v>85</v>
      </c>
      <c r="E28" s="3">
        <v>2</v>
      </c>
    </row>
    <row r="29" ht="21" customHeight="1" spans="1:5">
      <c r="A29" s="3">
        <v>28</v>
      </c>
      <c r="B29" s="2" t="s">
        <v>86</v>
      </c>
      <c r="C29" s="2" t="s">
        <v>87</v>
      </c>
      <c r="D29" s="2" t="s">
        <v>88</v>
      </c>
      <c r="E29" s="3">
        <v>2</v>
      </c>
    </row>
    <row r="30" ht="21" customHeight="1" spans="1:5">
      <c r="A30" s="3">
        <v>29</v>
      </c>
      <c r="B30" s="2" t="s">
        <v>89</v>
      </c>
      <c r="C30" s="2" t="s">
        <v>90</v>
      </c>
      <c r="D30" s="2" t="s">
        <v>91</v>
      </c>
      <c r="E30" s="3">
        <v>2</v>
      </c>
    </row>
    <row r="31" ht="21" customHeight="1" spans="1:5">
      <c r="A31" s="3">
        <v>30</v>
      </c>
      <c r="B31" s="2" t="s">
        <v>92</v>
      </c>
      <c r="C31" s="2" t="s">
        <v>93</v>
      </c>
      <c r="D31" s="2" t="s">
        <v>94</v>
      </c>
      <c r="E31" s="3">
        <v>3</v>
      </c>
    </row>
    <row r="32" ht="21" customHeight="1" spans="1:5">
      <c r="A32" s="3">
        <v>31</v>
      </c>
      <c r="B32" s="2" t="s">
        <v>95</v>
      </c>
      <c r="C32" s="2" t="s">
        <v>96</v>
      </c>
      <c r="D32" s="2" t="s">
        <v>97</v>
      </c>
      <c r="E32" s="3">
        <v>2</v>
      </c>
    </row>
    <row r="33" ht="21" customHeight="1" spans="1:5">
      <c r="A33" s="4" t="s">
        <v>98</v>
      </c>
      <c r="B33" s="5"/>
      <c r="C33" s="5"/>
      <c r="D33" s="6"/>
      <c r="E33" s="7">
        <f>SUM(E2:E32)</f>
        <v>73</v>
      </c>
    </row>
    <row r="34" ht="21" customHeight="1" spans="1:5">
      <c r="A34" s="4" t="s">
        <v>99</v>
      </c>
      <c r="B34" s="5"/>
      <c r="C34" s="5"/>
      <c r="D34" s="6"/>
      <c r="E34" s="7">
        <f>E33/A32</f>
        <v>2.35483870967742</v>
      </c>
    </row>
  </sheetData>
  <mergeCells count="2">
    <mergeCell ref="A33:D33"/>
    <mergeCell ref="A34:D3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z4557</dc:creator>
  <cp:lastModifiedBy>Administrator</cp:lastModifiedBy>
  <dcterms:created xsi:type="dcterms:W3CDTF">2025-01-17T07:41:00Z</dcterms:created>
  <dcterms:modified xsi:type="dcterms:W3CDTF">2025-01-19T01:47:18Z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87C76187F91644E6A5B9B390DEE14E53_11</vt:lpwstr>
  </property>
  <property fmtid="{D5CDD505-2E9C-101B-9397-08002B2CF9AE}" pid="3" name="KSOProductBuildVer">
    <vt:lpwstr>2052-12.1.0.19770</vt:lpwstr>
  </property>
</Properties>
</file>